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3" activeTab="12"/>
  </bookViews>
  <sheets>
    <sheet name="招生数据" sheetId="1" r:id="rId1"/>
    <sheet name="各专业人数" sheetId="3" r:id="rId2"/>
    <sheet name="订书" sheetId="2" r:id="rId3"/>
    <sheet name="英语" sheetId="4" r:id="rId4"/>
    <sheet name="中特" sheetId="5" r:id="rId5"/>
    <sheet name="辩证法" sheetId="6" r:id="rId6"/>
    <sheet name="马方" sheetId="7" r:id="rId7"/>
    <sheet name="应数" sheetId="10" r:id="rId8"/>
    <sheet name="数值分析" sheetId="11" r:id="rId9"/>
    <sheet name="数值分析上机" sheetId="12" r:id="rId10"/>
    <sheet name="博士政治" sheetId="8" r:id="rId11"/>
    <sheet name="博士读本" sheetId="9" r:id="rId12"/>
    <sheet name="博士读写" sheetId="13" r:id="rId13"/>
    <sheet name="博士听说" sheetId="14" r:id="rId14"/>
  </sheets>
  <definedNames>
    <definedName name="_xlnm._FilterDatabase" localSheetId="0" hidden="1">招生数据!$A$1:$J$5031</definedName>
    <definedName name="_xlnm._FilterDatabase" localSheetId="2" hidden="1">订书!$A$1:$X$157</definedName>
    <definedName name="_xlnm._FilterDatabase" localSheetId="3" hidden="1">英语!$A$1:$L$122</definedName>
    <definedName name="_xlnm._FilterDatabase" localSheetId="8" hidden="1">数值分析!$A$1:$K$28</definedName>
    <definedName name="_xlnm._FilterDatabase" localSheetId="10" hidden="1">博士政治!$A$1:$K$36</definedName>
    <definedName name="_xlnm._FilterDatabase" localSheetId="12" hidden="1">博士读写!$A$1:$K$36</definedName>
    <definedName name="_xlnm._FilterDatabase" localSheetId="4" hidden="1">中特!$A$1:$K$121</definedName>
    <definedName name="_xlnm._FilterDatabase" localSheetId="7" hidden="1">应数!$A$1:$K$25</definedName>
    <definedName name="_xlnm._FilterDatabase" localSheetId="5" hidden="1">辩证法!$A$1:$K$101</definedName>
    <definedName name="_xlnm._FilterDatabase" localSheetId="6" hidden="1">马方!$A$1:$K$21</definedName>
  </definedNames>
  <calcPr calcId="144525"/>
</workbook>
</file>

<file path=xl/comments1.xml><?xml version="1.0" encoding="utf-8"?>
<comments xmlns="http://schemas.openxmlformats.org/spreadsheetml/2006/main">
  <authors>
    <author>杨洋</author>
  </authors>
  <commentList>
    <comment ref="S96" authorId="0">
      <text>
        <r>
          <rPr>
            <b/>
            <sz val="9"/>
            <rFont val="宋体"/>
            <charset val="134"/>
          </rPr>
          <t>杨洋:</t>
        </r>
        <r>
          <rPr>
            <sz val="9"/>
            <rFont val="宋体"/>
            <charset val="134"/>
          </rPr>
          <t xml:space="preserve">
跟我上课</t>
        </r>
      </text>
    </comment>
  </commentList>
</comments>
</file>

<file path=xl/sharedStrings.xml><?xml version="1.0" encoding="utf-8"?>
<sst xmlns="http://schemas.openxmlformats.org/spreadsheetml/2006/main" count="56928" uniqueCount="10587">
  <si>
    <t>学号</t>
  </si>
  <si>
    <t>姓名</t>
  </si>
  <si>
    <t>学院代码</t>
  </si>
  <si>
    <t>学院</t>
  </si>
  <si>
    <t>专业代码</t>
  </si>
  <si>
    <t>专业类别</t>
  </si>
  <si>
    <t>专业名称</t>
  </si>
  <si>
    <t>方向代码</t>
  </si>
  <si>
    <t>方向名称</t>
  </si>
  <si>
    <t>学制</t>
  </si>
  <si>
    <t>2023020001</t>
  </si>
  <si>
    <t>康明丽</t>
  </si>
  <si>
    <t>102</t>
  </si>
  <si>
    <t>外国语学院</t>
  </si>
  <si>
    <t>050200</t>
  </si>
  <si>
    <t>A6</t>
  </si>
  <si>
    <t>外国语言文学</t>
  </si>
  <si>
    <t>01</t>
  </si>
  <si>
    <t>英语语言文学</t>
  </si>
  <si>
    <t>全日制</t>
  </si>
  <si>
    <t>2023020002</t>
  </si>
  <si>
    <t>邹昀燕</t>
  </si>
  <si>
    <t>2023020003</t>
  </si>
  <si>
    <t>唐菡婕</t>
  </si>
  <si>
    <t>2023020004</t>
  </si>
  <si>
    <t>祝森秋</t>
  </si>
  <si>
    <t>2023020005</t>
  </si>
  <si>
    <t>弋心蕴</t>
  </si>
  <si>
    <t>2023020006</t>
  </si>
  <si>
    <t>黄榆宇</t>
  </si>
  <si>
    <t>2023020007</t>
  </si>
  <si>
    <t>喻梅枫</t>
  </si>
  <si>
    <t>2023020008</t>
  </si>
  <si>
    <t>王艺</t>
  </si>
  <si>
    <t>2023020009</t>
  </si>
  <si>
    <t>杨国飞</t>
  </si>
  <si>
    <t>2023020010</t>
  </si>
  <si>
    <t>万海洋</t>
  </si>
  <si>
    <t>2023020011</t>
  </si>
  <si>
    <t>周蓉</t>
  </si>
  <si>
    <t>2023020012</t>
  </si>
  <si>
    <t>张英子</t>
  </si>
  <si>
    <t>2023020013</t>
  </si>
  <si>
    <t>丁月炫</t>
  </si>
  <si>
    <t>02</t>
  </si>
  <si>
    <t>外国语言学及应用语言学</t>
  </si>
  <si>
    <t>2023020014</t>
  </si>
  <si>
    <t>陶倩</t>
  </si>
  <si>
    <t>2023020015</t>
  </si>
  <si>
    <t>罗国鑫</t>
  </si>
  <si>
    <t>2023020016</t>
  </si>
  <si>
    <t>杨清滢</t>
  </si>
  <si>
    <t>2023020017</t>
  </si>
  <si>
    <t>靳嘉馨</t>
  </si>
  <si>
    <t>2023020018</t>
  </si>
  <si>
    <t>袁鑫宇</t>
  </si>
  <si>
    <t>2023020019</t>
  </si>
  <si>
    <t>肖朝莉</t>
  </si>
  <si>
    <t>2023020020</t>
  </si>
  <si>
    <t>林吉</t>
  </si>
  <si>
    <t>2023020021</t>
  </si>
  <si>
    <t>王英英</t>
  </si>
  <si>
    <t>2023020022</t>
  </si>
  <si>
    <t>刘娜</t>
  </si>
  <si>
    <t>2023020023</t>
  </si>
  <si>
    <t>曹德菊</t>
  </si>
  <si>
    <t>03</t>
  </si>
  <si>
    <t>日语语言文学</t>
  </si>
  <si>
    <t>2023020024</t>
  </si>
  <si>
    <t>王琪</t>
  </si>
  <si>
    <t>2023020025</t>
  </si>
  <si>
    <t>刘梓一</t>
  </si>
  <si>
    <t>2023020026</t>
  </si>
  <si>
    <t>王慧婷</t>
  </si>
  <si>
    <t>2023020027</t>
  </si>
  <si>
    <t>赵颖佳</t>
  </si>
  <si>
    <t>045300</t>
  </si>
  <si>
    <t>A7</t>
  </si>
  <si>
    <t>汉语国际教育</t>
  </si>
  <si>
    <t>00</t>
  </si>
  <si>
    <t>不区分研究方向</t>
  </si>
  <si>
    <t>2023020028</t>
  </si>
  <si>
    <t>王斌</t>
  </si>
  <si>
    <t>2023020029</t>
  </si>
  <si>
    <t>韩娟</t>
  </si>
  <si>
    <t>2023020030</t>
  </si>
  <si>
    <t>周燕</t>
  </si>
  <si>
    <t>2023020031</t>
  </si>
  <si>
    <t>裴莹莹</t>
  </si>
  <si>
    <t>2023020032</t>
  </si>
  <si>
    <t>李梦</t>
  </si>
  <si>
    <t>2023020033</t>
  </si>
  <si>
    <t>张莉媛</t>
  </si>
  <si>
    <t>2023020034</t>
  </si>
  <si>
    <t>张佩</t>
  </si>
  <si>
    <t>2023020035</t>
  </si>
  <si>
    <t>王馨玉</t>
  </si>
  <si>
    <t>2023020036</t>
  </si>
  <si>
    <t>马雪妮</t>
  </si>
  <si>
    <t>2023020037</t>
  </si>
  <si>
    <t>胡清波</t>
  </si>
  <si>
    <t>2023020038</t>
  </si>
  <si>
    <t>陈启丽</t>
  </si>
  <si>
    <t>2023020039</t>
  </si>
  <si>
    <t>裴力努</t>
  </si>
  <si>
    <t>2023020040</t>
  </si>
  <si>
    <t>彭婉婉</t>
  </si>
  <si>
    <t>2023020041</t>
  </si>
  <si>
    <t>陈明蕊</t>
  </si>
  <si>
    <t>2023020042</t>
  </si>
  <si>
    <t>贺榕</t>
  </si>
  <si>
    <t>2023020043</t>
  </si>
  <si>
    <t>李羽露</t>
  </si>
  <si>
    <t>2023020044</t>
  </si>
  <si>
    <t>张涛</t>
  </si>
  <si>
    <t>2023020045</t>
  </si>
  <si>
    <t>杨鑫</t>
  </si>
  <si>
    <t>2023020046</t>
  </si>
  <si>
    <t>贾维燕</t>
  </si>
  <si>
    <t>2023020047</t>
  </si>
  <si>
    <t>刘倩</t>
  </si>
  <si>
    <t>2023020048</t>
  </si>
  <si>
    <t>王蓉蓉</t>
  </si>
  <si>
    <t>2023020049</t>
  </si>
  <si>
    <t>吴秋平</t>
  </si>
  <si>
    <t>2023020050</t>
  </si>
  <si>
    <t>刘雅琴</t>
  </si>
  <si>
    <t>2023020051</t>
  </si>
  <si>
    <t>何思一</t>
  </si>
  <si>
    <t>2023020052</t>
  </si>
  <si>
    <t>陈星汝</t>
  </si>
  <si>
    <t>2023020053</t>
  </si>
  <si>
    <t>陈华倩</t>
  </si>
  <si>
    <t>2023020054</t>
  </si>
  <si>
    <t>曹曦萍</t>
  </si>
  <si>
    <t>055101</t>
  </si>
  <si>
    <t>英语笔译</t>
  </si>
  <si>
    <t>2023020055</t>
  </si>
  <si>
    <t>宫梦</t>
  </si>
  <si>
    <t>2023020056</t>
  </si>
  <si>
    <t>夏诗濠</t>
  </si>
  <si>
    <t>2023020057</t>
  </si>
  <si>
    <t>雷雨婷</t>
  </si>
  <si>
    <t>2023020058</t>
  </si>
  <si>
    <t>张梅兰</t>
  </si>
  <si>
    <t>2023020059</t>
  </si>
  <si>
    <t>罗梦君</t>
  </si>
  <si>
    <t>2023020060</t>
  </si>
  <si>
    <t>赵艺</t>
  </si>
  <si>
    <t>2023020061</t>
  </si>
  <si>
    <t>孙娟</t>
  </si>
  <si>
    <t>2023020062</t>
  </si>
  <si>
    <t>程久懿</t>
  </si>
  <si>
    <t>2023020063</t>
  </si>
  <si>
    <t>张吉亚</t>
  </si>
  <si>
    <t>2023020064</t>
  </si>
  <si>
    <t>陈传素</t>
  </si>
  <si>
    <t>2023020065</t>
  </si>
  <si>
    <t>何岷柳</t>
  </si>
  <si>
    <t>2023020066</t>
  </si>
  <si>
    <t>李洁</t>
  </si>
  <si>
    <t>2023020067</t>
  </si>
  <si>
    <t>杨念华</t>
  </si>
  <si>
    <t>2023020068</t>
  </si>
  <si>
    <t>汪西娅</t>
  </si>
  <si>
    <t>2023020069</t>
  </si>
  <si>
    <t>包纯</t>
  </si>
  <si>
    <t>2023020070</t>
  </si>
  <si>
    <t>彭洁</t>
  </si>
  <si>
    <t>2023020071</t>
  </si>
  <si>
    <t>廖丹</t>
  </si>
  <si>
    <t>2023020072</t>
  </si>
  <si>
    <t>胡滔滔</t>
  </si>
  <si>
    <t>2023020073</t>
  </si>
  <si>
    <t>张雪琴</t>
  </si>
  <si>
    <t>2023020074</t>
  </si>
  <si>
    <t>李孟聪</t>
  </si>
  <si>
    <t>2023020075</t>
  </si>
  <si>
    <t>张兴琴</t>
  </si>
  <si>
    <t>2023020076</t>
  </si>
  <si>
    <t>余万曼</t>
  </si>
  <si>
    <t>2023020077</t>
  </si>
  <si>
    <t>李明滔</t>
  </si>
  <si>
    <t>2023020078</t>
  </si>
  <si>
    <t>王恒</t>
  </si>
  <si>
    <t>2023020079</t>
  </si>
  <si>
    <t>罗莎</t>
  </si>
  <si>
    <t>2023020080</t>
  </si>
  <si>
    <t>汤芸</t>
  </si>
  <si>
    <t>2023020081</t>
  </si>
  <si>
    <t>龙雪燕</t>
  </si>
  <si>
    <t>2023020082</t>
  </si>
  <si>
    <t>李丽</t>
  </si>
  <si>
    <t>2023020083</t>
  </si>
  <si>
    <t>陶冬玉</t>
  </si>
  <si>
    <t>2023020084</t>
  </si>
  <si>
    <t>王翰</t>
  </si>
  <si>
    <t>2023020085</t>
  </si>
  <si>
    <t>黄渝涵</t>
  </si>
  <si>
    <t>2023020086</t>
  </si>
  <si>
    <t>陆玉梅</t>
  </si>
  <si>
    <t>2023020087</t>
  </si>
  <si>
    <t>周娟</t>
  </si>
  <si>
    <t>2023020088</t>
  </si>
  <si>
    <t>侯泽兰</t>
  </si>
  <si>
    <t>2023020089</t>
  </si>
  <si>
    <t>艾运运</t>
  </si>
  <si>
    <t>2023020090</t>
  </si>
  <si>
    <t>王梓颖</t>
  </si>
  <si>
    <t>2023020091</t>
  </si>
  <si>
    <t>李金岗</t>
  </si>
  <si>
    <t>2023020092</t>
  </si>
  <si>
    <t>张飘雪</t>
  </si>
  <si>
    <t>2023020093</t>
  </si>
  <si>
    <t>罗怡</t>
  </si>
  <si>
    <t>055105</t>
  </si>
  <si>
    <t>日语笔译</t>
  </si>
  <si>
    <t>2023020094</t>
  </si>
  <si>
    <t>胡非树</t>
  </si>
  <si>
    <t>2023020095</t>
  </si>
  <si>
    <t>吴院</t>
  </si>
  <si>
    <t>2023020096</t>
  </si>
  <si>
    <t>许璐</t>
  </si>
  <si>
    <t>2023020097</t>
  </si>
  <si>
    <t>任丽丽</t>
  </si>
  <si>
    <t>2023020098</t>
  </si>
  <si>
    <t>王瑶瑶</t>
  </si>
  <si>
    <t>2023020099</t>
  </si>
  <si>
    <t>蒋雨婷</t>
  </si>
  <si>
    <t>2023020100</t>
  </si>
  <si>
    <t>皮荣</t>
  </si>
  <si>
    <t>2023020101</t>
  </si>
  <si>
    <t>钟雅芸</t>
  </si>
  <si>
    <t>2023020102</t>
  </si>
  <si>
    <t>杨明秀</t>
  </si>
  <si>
    <t>2023020103</t>
  </si>
  <si>
    <t>袁璐</t>
  </si>
  <si>
    <t>2023020104</t>
  </si>
  <si>
    <t>刘青青</t>
  </si>
  <si>
    <t>2023020105</t>
  </si>
  <si>
    <t>谢良敏</t>
  </si>
  <si>
    <t>2023020106</t>
  </si>
  <si>
    <t>蒋甜</t>
  </si>
  <si>
    <t>2023020107</t>
  </si>
  <si>
    <t>田贝贝</t>
  </si>
  <si>
    <t>2023020108</t>
  </si>
  <si>
    <t>胡虹雪</t>
  </si>
  <si>
    <t>2023020109</t>
  </si>
  <si>
    <t>袁亚玲</t>
  </si>
  <si>
    <t>2023020110</t>
  </si>
  <si>
    <t>徐昌娣</t>
  </si>
  <si>
    <t>2023020111</t>
  </si>
  <si>
    <t>万婷婷</t>
  </si>
  <si>
    <t>2023020112</t>
  </si>
  <si>
    <t>张吉建</t>
  </si>
  <si>
    <t>2023020113</t>
  </si>
  <si>
    <t>谢灵</t>
  </si>
  <si>
    <t>2023020114</t>
  </si>
  <si>
    <t>文丹</t>
  </si>
  <si>
    <t>2023020115</t>
  </si>
  <si>
    <t>汪新智</t>
  </si>
  <si>
    <t>104</t>
  </si>
  <si>
    <t>法学院</t>
  </si>
  <si>
    <t>030100</t>
  </si>
  <si>
    <t>法学</t>
  </si>
  <si>
    <t>法学理论</t>
  </si>
  <si>
    <t>2023020116</t>
  </si>
  <si>
    <t>夏欣</t>
  </si>
  <si>
    <t>2023020117</t>
  </si>
  <si>
    <t>郭晓宇</t>
  </si>
  <si>
    <t>2023020118</t>
  </si>
  <si>
    <t>王肖</t>
  </si>
  <si>
    <t>2023020119</t>
  </si>
  <si>
    <t>姚嘉</t>
  </si>
  <si>
    <t>2023020120</t>
  </si>
  <si>
    <t>向宇</t>
  </si>
  <si>
    <t>宪法学与行政法学</t>
  </si>
  <si>
    <t>2023020121</t>
  </si>
  <si>
    <t>常云柏</t>
  </si>
  <si>
    <t>2023020122</t>
  </si>
  <si>
    <t>刘瑜</t>
  </si>
  <si>
    <t>2023020123</t>
  </si>
  <si>
    <t>胡绍洋</t>
  </si>
  <si>
    <t>刑法学</t>
  </si>
  <si>
    <t>2023020124</t>
  </si>
  <si>
    <t>黄倩</t>
  </si>
  <si>
    <t>2023020125</t>
  </si>
  <si>
    <t>胡元艳</t>
  </si>
  <si>
    <t>2023020126</t>
  </si>
  <si>
    <t>辜凌莎</t>
  </si>
  <si>
    <t>2023020127</t>
  </si>
  <si>
    <t>路巡</t>
  </si>
  <si>
    <t>2023020128</t>
  </si>
  <si>
    <t>郭小芹</t>
  </si>
  <si>
    <t>2023020129</t>
  </si>
  <si>
    <t>吴文般</t>
  </si>
  <si>
    <t>2023020130</t>
  </si>
  <si>
    <t>何炳楠</t>
  </si>
  <si>
    <t>2023020131</t>
  </si>
  <si>
    <t>张忠诚</t>
  </si>
  <si>
    <t>2023020132</t>
  </si>
  <si>
    <t>王涛</t>
  </si>
  <si>
    <t>2023020133</t>
  </si>
  <si>
    <t>杨佳玥</t>
  </si>
  <si>
    <t>2023020134</t>
  </si>
  <si>
    <t>万紫琴</t>
  </si>
  <si>
    <t>2023020135</t>
  </si>
  <si>
    <t>唐雷颖</t>
  </si>
  <si>
    <t>04</t>
  </si>
  <si>
    <t>民商法学</t>
  </si>
  <si>
    <t>2023020136</t>
  </si>
  <si>
    <t>杨天兵</t>
  </si>
  <si>
    <t>2023020137</t>
  </si>
  <si>
    <t>王田</t>
  </si>
  <si>
    <t>2023020138</t>
  </si>
  <si>
    <t>湛滢浩</t>
  </si>
  <si>
    <t>2023020139</t>
  </si>
  <si>
    <t>陈熠翔</t>
  </si>
  <si>
    <t>2023020140</t>
  </si>
  <si>
    <t>李朝阳</t>
  </si>
  <si>
    <t>2023020141</t>
  </si>
  <si>
    <t>王国盈</t>
  </si>
  <si>
    <t>2023020142</t>
  </si>
  <si>
    <t>李发娇</t>
  </si>
  <si>
    <t>2023020143</t>
  </si>
  <si>
    <t>陈晨</t>
  </si>
  <si>
    <t>2023020144</t>
  </si>
  <si>
    <t>韩栋源</t>
  </si>
  <si>
    <t>2023020145</t>
  </si>
  <si>
    <t>卢取</t>
  </si>
  <si>
    <t>2023020146</t>
  </si>
  <si>
    <t>黄钰丹</t>
  </si>
  <si>
    <t>2023020147</t>
  </si>
  <si>
    <t>王凤</t>
  </si>
  <si>
    <t>2023020148</t>
  </si>
  <si>
    <t>周宇婵</t>
  </si>
  <si>
    <t>2023020149</t>
  </si>
  <si>
    <t>赵荣恋</t>
  </si>
  <si>
    <t>2023020150</t>
  </si>
  <si>
    <t>潘桂香</t>
  </si>
  <si>
    <t>2023020151</t>
  </si>
  <si>
    <t>贾姚楠</t>
  </si>
  <si>
    <t>2023020152</t>
  </si>
  <si>
    <t>何金泉</t>
  </si>
  <si>
    <t>2023020153</t>
  </si>
  <si>
    <t>欧洁</t>
  </si>
  <si>
    <t>2023020154</t>
  </si>
  <si>
    <t>李明</t>
  </si>
  <si>
    <t>2023020155</t>
  </si>
  <si>
    <t>吴梅</t>
  </si>
  <si>
    <t>2023020156</t>
  </si>
  <si>
    <t>朱珠</t>
  </si>
  <si>
    <t>2023020157</t>
  </si>
  <si>
    <t>龙家丽</t>
  </si>
  <si>
    <t>2023020158</t>
  </si>
  <si>
    <t>左署林</t>
  </si>
  <si>
    <t>2023020159</t>
  </si>
  <si>
    <t>王帆</t>
  </si>
  <si>
    <t>2023020160</t>
  </si>
  <si>
    <t>郑乾旺</t>
  </si>
  <si>
    <t>05</t>
  </si>
  <si>
    <t>诉讼法学</t>
  </si>
  <si>
    <t>2023020161</t>
  </si>
  <si>
    <t>冯柳</t>
  </si>
  <si>
    <t>2023020162</t>
  </si>
  <si>
    <t>陈信宇</t>
  </si>
  <si>
    <t>2023020163</t>
  </si>
  <si>
    <t>越继泓</t>
  </si>
  <si>
    <t>2023020164</t>
  </si>
  <si>
    <t>王庆园</t>
  </si>
  <si>
    <t>2023020165</t>
  </si>
  <si>
    <t>田甜</t>
  </si>
  <si>
    <t>2023020166</t>
  </si>
  <si>
    <t>陈玉新</t>
  </si>
  <si>
    <t>2023020167</t>
  </si>
  <si>
    <t>杜文静</t>
  </si>
  <si>
    <t>06</t>
  </si>
  <si>
    <t>经济法学</t>
  </si>
  <si>
    <t>2023020168</t>
  </si>
  <si>
    <t>许阳成</t>
  </si>
  <si>
    <t>2023020169</t>
  </si>
  <si>
    <t>伍丽华</t>
  </si>
  <si>
    <t>2023020170</t>
  </si>
  <si>
    <t>张思思</t>
  </si>
  <si>
    <t>07</t>
  </si>
  <si>
    <t>环境与资源保护法学</t>
  </si>
  <si>
    <t>2023020171</t>
  </si>
  <si>
    <t>夏莉莉</t>
  </si>
  <si>
    <t>2023020172</t>
  </si>
  <si>
    <t>丁玥</t>
  </si>
  <si>
    <t>2023020173</t>
  </si>
  <si>
    <t>苏漫清</t>
  </si>
  <si>
    <t>2023020174</t>
  </si>
  <si>
    <t>胡雪</t>
  </si>
  <si>
    <t>2023020175</t>
  </si>
  <si>
    <t>蔡兰</t>
  </si>
  <si>
    <t>08</t>
  </si>
  <si>
    <t>国际法学</t>
  </si>
  <si>
    <t>2023020176</t>
  </si>
  <si>
    <t>陈思缘</t>
  </si>
  <si>
    <t>2023020177</t>
  </si>
  <si>
    <t>陈思遥</t>
  </si>
  <si>
    <t>2023020178</t>
  </si>
  <si>
    <t>扈仕丹</t>
  </si>
  <si>
    <t>035101</t>
  </si>
  <si>
    <t>法律（非法学）</t>
  </si>
  <si>
    <t>2023020179</t>
  </si>
  <si>
    <t>郭洋</t>
  </si>
  <si>
    <t>2023020180</t>
  </si>
  <si>
    <t>陆佳俊</t>
  </si>
  <si>
    <t>2023020181</t>
  </si>
  <si>
    <t>黄庭斌</t>
  </si>
  <si>
    <t>2023020182</t>
  </si>
  <si>
    <t>高阳</t>
  </si>
  <si>
    <t>2023020183</t>
  </si>
  <si>
    <t>曹钰振</t>
  </si>
  <si>
    <t>2023020184</t>
  </si>
  <si>
    <t>王彪</t>
  </si>
  <si>
    <t>2023020185</t>
  </si>
  <si>
    <t>杨月雯</t>
  </si>
  <si>
    <t>2023020186</t>
  </si>
  <si>
    <t>张昕怡</t>
  </si>
  <si>
    <t>2023020187</t>
  </si>
  <si>
    <t>周栩蓉</t>
  </si>
  <si>
    <t>2023020188</t>
  </si>
  <si>
    <t>杨心怡</t>
  </si>
  <si>
    <t>2023020189</t>
  </si>
  <si>
    <t>赵映映</t>
  </si>
  <si>
    <t>2023020190</t>
  </si>
  <si>
    <t>田壮</t>
  </si>
  <si>
    <t>2023020191</t>
  </si>
  <si>
    <t>杜慧莹</t>
  </si>
  <si>
    <t>2023020192</t>
  </si>
  <si>
    <t>任冰冰</t>
  </si>
  <si>
    <t>2023020193</t>
  </si>
  <si>
    <t>刘延泽</t>
  </si>
  <si>
    <t>2023020194</t>
  </si>
  <si>
    <t>刘政洪</t>
  </si>
  <si>
    <t>2023020195</t>
  </si>
  <si>
    <t>万支怡</t>
  </si>
  <si>
    <t>2023020196</t>
  </si>
  <si>
    <t>陈晓雅</t>
  </si>
  <si>
    <t>2023020197</t>
  </si>
  <si>
    <t>陈天容</t>
  </si>
  <si>
    <t>2023020198</t>
  </si>
  <si>
    <t>杨苑艺</t>
  </si>
  <si>
    <t>2023020199</t>
  </si>
  <si>
    <t>杨文涛</t>
  </si>
  <si>
    <t>2023020200</t>
  </si>
  <si>
    <t>李威</t>
  </si>
  <si>
    <t>2023020201</t>
  </si>
  <si>
    <t>严怡雯</t>
  </si>
  <si>
    <t>2023020202</t>
  </si>
  <si>
    <t>汪丽华</t>
  </si>
  <si>
    <t>2023020203</t>
  </si>
  <si>
    <t>潘婷</t>
  </si>
  <si>
    <t>2023020204</t>
  </si>
  <si>
    <t>王玙晗</t>
  </si>
  <si>
    <t>2023020205</t>
  </si>
  <si>
    <t>陈冬琴</t>
  </si>
  <si>
    <t>2023020206</t>
  </si>
  <si>
    <t>伍仁贵</t>
  </si>
  <si>
    <t>2023020207</t>
  </si>
  <si>
    <t>王淑怡</t>
  </si>
  <si>
    <t>2023020208</t>
  </si>
  <si>
    <t>马昊</t>
  </si>
  <si>
    <t>2023020209</t>
  </si>
  <si>
    <t>刘刚明</t>
  </si>
  <si>
    <t>2023020210</t>
  </si>
  <si>
    <t>张桐</t>
  </si>
  <si>
    <t>2023020211</t>
  </si>
  <si>
    <t>刘波</t>
  </si>
  <si>
    <t>2023020212</t>
  </si>
  <si>
    <t>张月铭</t>
  </si>
  <si>
    <t>2023020213</t>
  </si>
  <si>
    <t>吴那江</t>
  </si>
  <si>
    <t>2023020214</t>
  </si>
  <si>
    <t>王毅凡</t>
  </si>
  <si>
    <t>2023020215</t>
  </si>
  <si>
    <t>倪朝壮</t>
  </si>
  <si>
    <t>2023020216</t>
  </si>
  <si>
    <t>李亚菊</t>
  </si>
  <si>
    <t>2023020217</t>
  </si>
  <si>
    <t>张雨欣</t>
  </si>
  <si>
    <t>2023020218</t>
  </si>
  <si>
    <t>赖清玥</t>
  </si>
  <si>
    <t>2023020219</t>
  </si>
  <si>
    <t>张炜鑫</t>
  </si>
  <si>
    <t>2023020220</t>
  </si>
  <si>
    <t>谢明丽</t>
  </si>
  <si>
    <t>2023020221</t>
  </si>
  <si>
    <t>刘倩茹</t>
  </si>
  <si>
    <t>2023020222</t>
  </si>
  <si>
    <t>陈立立</t>
  </si>
  <si>
    <t>2023020223</t>
  </si>
  <si>
    <t>王明玲</t>
  </si>
  <si>
    <t>2023020224</t>
  </si>
  <si>
    <t>杨燕燕</t>
  </si>
  <si>
    <t>2023020225</t>
  </si>
  <si>
    <t>尹澳雪</t>
  </si>
  <si>
    <t>2023020226</t>
  </si>
  <si>
    <t>杨婷婷</t>
  </si>
  <si>
    <t>2023020227</t>
  </si>
  <si>
    <t>胡杰</t>
  </si>
  <si>
    <t>2023020228</t>
  </si>
  <si>
    <t>陈雪攀</t>
  </si>
  <si>
    <t>2023020229</t>
  </si>
  <si>
    <t>李芯彤</t>
  </si>
  <si>
    <t>2023020230</t>
  </si>
  <si>
    <t>罗丹</t>
  </si>
  <si>
    <t>2023020231</t>
  </si>
  <si>
    <t>张露露</t>
  </si>
  <si>
    <t>2023020232</t>
  </si>
  <si>
    <t>吴冰冰</t>
  </si>
  <si>
    <t>2023020233</t>
  </si>
  <si>
    <t>罗敏</t>
  </si>
  <si>
    <t>2023020234</t>
  </si>
  <si>
    <t>冯涛</t>
  </si>
  <si>
    <t>2023020235</t>
  </si>
  <si>
    <t>熊瑜</t>
  </si>
  <si>
    <t>2023020236</t>
  </si>
  <si>
    <t>陈春林</t>
  </si>
  <si>
    <t>2023020237</t>
  </si>
  <si>
    <t>李琳</t>
  </si>
  <si>
    <t>2023020238</t>
  </si>
  <si>
    <t>王闯</t>
  </si>
  <si>
    <t>2023020239</t>
  </si>
  <si>
    <t>何清清</t>
  </si>
  <si>
    <t>2023020240</t>
  </si>
  <si>
    <t>张瀚钦</t>
  </si>
  <si>
    <t>2023020241</t>
  </si>
  <si>
    <t>肖静</t>
  </si>
  <si>
    <t>2023020242</t>
  </si>
  <si>
    <t>曾祥敏</t>
  </si>
  <si>
    <t>2023020243</t>
  </si>
  <si>
    <t>赵科伟</t>
  </si>
  <si>
    <t>2023020244</t>
  </si>
  <si>
    <t>杨清屿</t>
  </si>
  <si>
    <t>2023020245</t>
  </si>
  <si>
    <t>付凤</t>
  </si>
  <si>
    <t>2023020246</t>
  </si>
  <si>
    <t>吴靖媛</t>
  </si>
  <si>
    <t>2023020247</t>
  </si>
  <si>
    <t>罗涛</t>
  </si>
  <si>
    <t>2023020248</t>
  </si>
  <si>
    <t>董梦婷</t>
  </si>
  <si>
    <t>2023020249</t>
  </si>
  <si>
    <t>洪文涛</t>
  </si>
  <si>
    <t>2023020250</t>
  </si>
  <si>
    <t>麻燕娥</t>
  </si>
  <si>
    <t>2023020251</t>
  </si>
  <si>
    <t>龙富鸿</t>
  </si>
  <si>
    <t>2023020252</t>
  </si>
  <si>
    <t>彭蝶</t>
  </si>
  <si>
    <t>2023020253</t>
  </si>
  <si>
    <t>娄易辛</t>
  </si>
  <si>
    <t>2023020254</t>
  </si>
  <si>
    <t>向玉婷</t>
  </si>
  <si>
    <t>2023020255</t>
  </si>
  <si>
    <t>龙婷</t>
  </si>
  <si>
    <t>2023020256</t>
  </si>
  <si>
    <t>吉庆明</t>
  </si>
  <si>
    <t>2023020257</t>
  </si>
  <si>
    <t>吴涛</t>
  </si>
  <si>
    <t>2023020258</t>
  </si>
  <si>
    <t>邰紫娟</t>
  </si>
  <si>
    <t>2023020259</t>
  </si>
  <si>
    <t>谭珊</t>
  </si>
  <si>
    <t>2023020260</t>
  </si>
  <si>
    <t>吴千喜</t>
  </si>
  <si>
    <t>2023020261</t>
  </si>
  <si>
    <t>马明</t>
  </si>
  <si>
    <t>2023020262</t>
  </si>
  <si>
    <t>朱熠莹</t>
  </si>
  <si>
    <t>2023020263</t>
  </si>
  <si>
    <t>金凡博</t>
  </si>
  <si>
    <t>2023020264</t>
  </si>
  <si>
    <t>李清</t>
  </si>
  <si>
    <t>2023020265</t>
  </si>
  <si>
    <t>李竹野</t>
  </si>
  <si>
    <t>2023020266</t>
  </si>
  <si>
    <t>范美林</t>
  </si>
  <si>
    <t>2023020267</t>
  </si>
  <si>
    <t>王轶博</t>
  </si>
  <si>
    <t>2023020268</t>
  </si>
  <si>
    <t>郑宇畅</t>
  </si>
  <si>
    <t>2023020269</t>
  </si>
  <si>
    <t>吴亦琪</t>
  </si>
  <si>
    <t>2023020270</t>
  </si>
  <si>
    <t>王开昕</t>
  </si>
  <si>
    <t>2023020271</t>
  </si>
  <si>
    <t>袁颖</t>
  </si>
  <si>
    <t>2023020272</t>
  </si>
  <si>
    <t>经紫圆</t>
  </si>
  <si>
    <t>2023020273</t>
  </si>
  <si>
    <t>李晓凤</t>
  </si>
  <si>
    <t>2023020274</t>
  </si>
  <si>
    <t>杨焰</t>
  </si>
  <si>
    <t>2023020275</t>
  </si>
  <si>
    <t>谭若凡</t>
  </si>
  <si>
    <t>2023020276</t>
  </si>
  <si>
    <t>李林煊</t>
  </si>
  <si>
    <t>2023020277</t>
  </si>
  <si>
    <t>张贵龙</t>
  </si>
  <si>
    <t>2023020278</t>
  </si>
  <si>
    <t>酉加敏</t>
  </si>
  <si>
    <t>2023020279</t>
  </si>
  <si>
    <t>谢婷</t>
  </si>
  <si>
    <t>2023020280</t>
  </si>
  <si>
    <t>冯天娇</t>
  </si>
  <si>
    <t>2023020281</t>
  </si>
  <si>
    <t>周述镜</t>
  </si>
  <si>
    <t>2023020282</t>
  </si>
  <si>
    <t>邹丽</t>
  </si>
  <si>
    <t>2023020283</t>
  </si>
  <si>
    <t>向念念</t>
  </si>
  <si>
    <t>2023020284</t>
  </si>
  <si>
    <t>杨霈源</t>
  </si>
  <si>
    <t>2023020285</t>
  </si>
  <si>
    <t>王道旭</t>
  </si>
  <si>
    <t>2023020286</t>
  </si>
  <si>
    <t>王豪</t>
  </si>
  <si>
    <t>2023020287</t>
  </si>
  <si>
    <t>袁寿芳</t>
  </si>
  <si>
    <t>2023020288</t>
  </si>
  <si>
    <t>刘正阳</t>
  </si>
  <si>
    <t>2023020289</t>
  </si>
  <si>
    <t>肖玉雯</t>
  </si>
  <si>
    <t>2023020290</t>
  </si>
  <si>
    <t>郭嘉平</t>
  </si>
  <si>
    <t>2023020291</t>
  </si>
  <si>
    <t>蒋婷</t>
  </si>
  <si>
    <t>2023020292</t>
  </si>
  <si>
    <t>朱妍</t>
  </si>
  <si>
    <t>2023020293</t>
  </si>
  <si>
    <t>芦光鑫</t>
  </si>
  <si>
    <t>2023020294</t>
  </si>
  <si>
    <t>卢敏</t>
  </si>
  <si>
    <t>2023020295</t>
  </si>
  <si>
    <t>刘悦</t>
  </si>
  <si>
    <t>2023020296</t>
  </si>
  <si>
    <t>蒋青池</t>
  </si>
  <si>
    <t>2023020297</t>
  </si>
  <si>
    <t>武彩霞</t>
  </si>
  <si>
    <t>2023020298</t>
  </si>
  <si>
    <t>唐琳</t>
  </si>
  <si>
    <t>2023020299</t>
  </si>
  <si>
    <t>王雯</t>
  </si>
  <si>
    <t>2023020300</t>
  </si>
  <si>
    <t>周精淋</t>
  </si>
  <si>
    <t>2023020301</t>
  </si>
  <si>
    <t>蔡玉英</t>
  </si>
  <si>
    <t>2023020302</t>
  </si>
  <si>
    <t>谢金华</t>
  </si>
  <si>
    <t>2023020303</t>
  </si>
  <si>
    <t>曾引</t>
  </si>
  <si>
    <t>2023020304</t>
  </si>
  <si>
    <t>李佳佳</t>
  </si>
  <si>
    <t>2023020305</t>
  </si>
  <si>
    <t>王康</t>
  </si>
  <si>
    <t>2023020306</t>
  </si>
  <si>
    <t>韦炜</t>
  </si>
  <si>
    <t>2023020307</t>
  </si>
  <si>
    <t>周红玉</t>
  </si>
  <si>
    <t>2023020308</t>
  </si>
  <si>
    <t>黄天里</t>
  </si>
  <si>
    <t>2023020309</t>
  </si>
  <si>
    <t>朱文静</t>
  </si>
  <si>
    <t>2023020310</t>
  </si>
  <si>
    <t>伍玉</t>
  </si>
  <si>
    <t>2023020311</t>
  </si>
  <si>
    <t>王雪遥</t>
  </si>
  <si>
    <t>2023020312</t>
  </si>
  <si>
    <t>郭馨璐</t>
  </si>
  <si>
    <t>2023020313</t>
  </si>
  <si>
    <t>刘燕婷</t>
  </si>
  <si>
    <t>2023020314</t>
  </si>
  <si>
    <t>胡珺玥</t>
  </si>
  <si>
    <t>2023020315</t>
  </si>
  <si>
    <t>龚娜娜</t>
  </si>
  <si>
    <t>2023020316</t>
  </si>
  <si>
    <t>邓媛以</t>
  </si>
  <si>
    <t>2023020317</t>
  </si>
  <si>
    <t>宋影</t>
  </si>
  <si>
    <t>2023020318</t>
  </si>
  <si>
    <t>庄倩欣</t>
  </si>
  <si>
    <t>2023020319</t>
  </si>
  <si>
    <t>贾静</t>
  </si>
  <si>
    <t>2023020320</t>
  </si>
  <si>
    <t>余原志</t>
  </si>
  <si>
    <t>2023020321</t>
  </si>
  <si>
    <t>黄钰淇</t>
  </si>
  <si>
    <t>2023020322</t>
  </si>
  <si>
    <t>常河</t>
  </si>
  <si>
    <t>2023020323</t>
  </si>
  <si>
    <t>娄方榕</t>
  </si>
  <si>
    <t>2023020324</t>
  </si>
  <si>
    <t>张诗雨</t>
  </si>
  <si>
    <t>2023020325</t>
  </si>
  <si>
    <t>周春梅</t>
  </si>
  <si>
    <t>2023020326</t>
  </si>
  <si>
    <t>付正龙</t>
  </si>
  <si>
    <t>2023020327</t>
  </si>
  <si>
    <t>王依澜</t>
  </si>
  <si>
    <t>2023020328</t>
  </si>
  <si>
    <t>胡睿</t>
  </si>
  <si>
    <t>2023020329</t>
  </si>
  <si>
    <t>包柠语</t>
  </si>
  <si>
    <t>2023020330</t>
  </si>
  <si>
    <t>刘泽红</t>
  </si>
  <si>
    <t>2023020331</t>
  </si>
  <si>
    <t>彭鸿</t>
  </si>
  <si>
    <t>2023020332</t>
  </si>
  <si>
    <t>覃玉娟</t>
  </si>
  <si>
    <t>2023020333</t>
  </si>
  <si>
    <t>何礼燕</t>
  </si>
  <si>
    <t>2023020334</t>
  </si>
  <si>
    <t>姚永琪</t>
  </si>
  <si>
    <t>2023020335</t>
  </si>
  <si>
    <t>熊宇杉</t>
  </si>
  <si>
    <t>2023020336</t>
  </si>
  <si>
    <t>陈光丽</t>
  </si>
  <si>
    <t>2023020337</t>
  </si>
  <si>
    <t>杨传瑞</t>
  </si>
  <si>
    <t>2023020338</t>
  </si>
  <si>
    <t>吴意</t>
  </si>
  <si>
    <t>2023020339</t>
  </si>
  <si>
    <t>钱彦润</t>
  </si>
  <si>
    <t>2023020340</t>
  </si>
  <si>
    <t>路坦</t>
  </si>
  <si>
    <t>2023020341</t>
  </si>
  <si>
    <t>李宛静</t>
  </si>
  <si>
    <t>2023020342</t>
  </si>
  <si>
    <t>彭芳芳</t>
  </si>
  <si>
    <t>2023020343</t>
  </si>
  <si>
    <t>戈小雨</t>
  </si>
  <si>
    <t>2023020344</t>
  </si>
  <si>
    <t>邹帜勋</t>
  </si>
  <si>
    <t>2023020345</t>
  </si>
  <si>
    <t>吴劲昊</t>
  </si>
  <si>
    <t>2023020346</t>
  </si>
  <si>
    <t>周松林</t>
  </si>
  <si>
    <t>2023020347</t>
  </si>
  <si>
    <t>郑柳柳</t>
  </si>
  <si>
    <t>2023020348</t>
  </si>
  <si>
    <t>2023020349</t>
  </si>
  <si>
    <t>刘雨山</t>
  </si>
  <si>
    <t>2023020350</t>
  </si>
  <si>
    <t>张博文</t>
  </si>
  <si>
    <t>2023020351</t>
  </si>
  <si>
    <t>班正姿</t>
  </si>
  <si>
    <t>2023020352</t>
  </si>
  <si>
    <t>廖玉刚</t>
  </si>
  <si>
    <t>2023020353</t>
  </si>
  <si>
    <t>张瑞雪</t>
  </si>
  <si>
    <t>2023020354</t>
  </si>
  <si>
    <t>高辰昱</t>
  </si>
  <si>
    <t>2023020355</t>
  </si>
  <si>
    <t>李雨声</t>
  </si>
  <si>
    <t>2023020356</t>
  </si>
  <si>
    <t>董沙沙</t>
  </si>
  <si>
    <t>2023020357</t>
  </si>
  <si>
    <t>范潇予</t>
  </si>
  <si>
    <t>2023020358</t>
  </si>
  <si>
    <t>王荣培</t>
  </si>
  <si>
    <t>2023020359</t>
  </si>
  <si>
    <t>代艳</t>
  </si>
  <si>
    <t>2023020360</t>
  </si>
  <si>
    <t>谢美</t>
  </si>
  <si>
    <t>2023020361</t>
  </si>
  <si>
    <t>申滢洁</t>
  </si>
  <si>
    <t>2023020362</t>
  </si>
  <si>
    <t>万银</t>
  </si>
  <si>
    <t>2023020363</t>
  </si>
  <si>
    <t>黄桥乖</t>
  </si>
  <si>
    <t>2023020364</t>
  </si>
  <si>
    <t>吴晓波</t>
  </si>
  <si>
    <t>2023020365</t>
  </si>
  <si>
    <t>晏钊扬</t>
  </si>
  <si>
    <t>2023020366</t>
  </si>
  <si>
    <t>文吉</t>
  </si>
  <si>
    <t>2023020367</t>
  </si>
  <si>
    <t>孙国敏</t>
  </si>
  <si>
    <t>2023020368</t>
  </si>
  <si>
    <t>邓孟</t>
  </si>
  <si>
    <t>2023020369</t>
  </si>
  <si>
    <t>王静</t>
  </si>
  <si>
    <t>2023020370</t>
  </si>
  <si>
    <t>徐英杰</t>
  </si>
  <si>
    <t>2023020371</t>
  </si>
  <si>
    <t>季英坤</t>
  </si>
  <si>
    <t>2023020372</t>
  </si>
  <si>
    <t>申龙祥</t>
  </si>
  <si>
    <t>2023020373</t>
  </si>
  <si>
    <t>王丽</t>
  </si>
  <si>
    <t>2023020374</t>
  </si>
  <si>
    <t>刘畅</t>
  </si>
  <si>
    <t>2023020375</t>
  </si>
  <si>
    <t>胡宇帆</t>
  </si>
  <si>
    <t>2023020376</t>
  </si>
  <si>
    <t>敖小龙</t>
  </si>
  <si>
    <t>2023020377</t>
  </si>
  <si>
    <t>李佩珩</t>
  </si>
  <si>
    <t>2023020378</t>
  </si>
  <si>
    <t>孙正莉</t>
  </si>
  <si>
    <t>2023020379</t>
  </si>
  <si>
    <t>申鸿灵</t>
  </si>
  <si>
    <t>2023020380</t>
  </si>
  <si>
    <t>汪佳辉</t>
  </si>
  <si>
    <t>2023020381</t>
  </si>
  <si>
    <t>马兴雄</t>
  </si>
  <si>
    <t>2023020382</t>
  </si>
  <si>
    <t>丰春琴</t>
  </si>
  <si>
    <t>2023020383</t>
  </si>
  <si>
    <t>赵子涵</t>
  </si>
  <si>
    <t>2023020384</t>
  </si>
  <si>
    <t>刘茜</t>
  </si>
  <si>
    <t>2023020385</t>
  </si>
  <si>
    <t>孙芳</t>
  </si>
  <si>
    <t>2023020386</t>
  </si>
  <si>
    <t>刘星宇</t>
  </si>
  <si>
    <t>2023020387</t>
  </si>
  <si>
    <t>刘艺</t>
  </si>
  <si>
    <t>2023020388</t>
  </si>
  <si>
    <t>朱萍</t>
  </si>
  <si>
    <t>2023020389</t>
  </si>
  <si>
    <t>李欣萦</t>
  </si>
  <si>
    <t>2023020390</t>
  </si>
  <si>
    <t>杨婉蓉</t>
  </si>
  <si>
    <t>2023020391</t>
  </si>
  <si>
    <t>周琴</t>
  </si>
  <si>
    <t>2023020392</t>
  </si>
  <si>
    <t>唐琴</t>
  </si>
  <si>
    <t>2023020393</t>
  </si>
  <si>
    <t>张天若</t>
  </si>
  <si>
    <t>2023020394</t>
  </si>
  <si>
    <t>李宇</t>
  </si>
  <si>
    <t>2023020395</t>
  </si>
  <si>
    <t>耿克果</t>
  </si>
  <si>
    <t>2023020396</t>
  </si>
  <si>
    <t>杨梓菡</t>
  </si>
  <si>
    <t>2023020397</t>
  </si>
  <si>
    <t>余燕</t>
  </si>
  <si>
    <t>2023020398</t>
  </si>
  <si>
    <t>陈云天</t>
  </si>
  <si>
    <t>2023020399</t>
  </si>
  <si>
    <t>詹洪浪</t>
  </si>
  <si>
    <t>2023020400</t>
  </si>
  <si>
    <t>陈梅</t>
  </si>
  <si>
    <t>2023020401</t>
  </si>
  <si>
    <t>田胡</t>
  </si>
  <si>
    <t>2023020402</t>
  </si>
  <si>
    <t>李兴旺</t>
  </si>
  <si>
    <t>2023020403</t>
  </si>
  <si>
    <t>龙梅梅</t>
  </si>
  <si>
    <t>2023020404</t>
  </si>
  <si>
    <t>李薇</t>
  </si>
  <si>
    <t>2023020405</t>
  </si>
  <si>
    <t>刘博涵</t>
  </si>
  <si>
    <t>2023020406</t>
  </si>
  <si>
    <t>苏渝婷</t>
  </si>
  <si>
    <t>2023020407</t>
  </si>
  <si>
    <t>张润来</t>
  </si>
  <si>
    <t>2023020408</t>
  </si>
  <si>
    <t>李思韵</t>
  </si>
  <si>
    <t>2023020409</t>
  </si>
  <si>
    <t>张嘉佳</t>
  </si>
  <si>
    <t>035102</t>
  </si>
  <si>
    <t>法律（法学）</t>
  </si>
  <si>
    <t>2023020410</t>
  </si>
  <si>
    <t>张仕慧</t>
  </si>
  <si>
    <t>2023020411</t>
  </si>
  <si>
    <t>张丽娜</t>
  </si>
  <si>
    <t>2023020412</t>
  </si>
  <si>
    <t>张亨</t>
  </si>
  <si>
    <t>2023020413</t>
  </si>
  <si>
    <t>张进雄</t>
  </si>
  <si>
    <t>2023020414</t>
  </si>
  <si>
    <t>胡俊辉</t>
  </si>
  <si>
    <t>2023020415</t>
  </si>
  <si>
    <t>郑兰敏琦</t>
  </si>
  <si>
    <t>2023020416</t>
  </si>
  <si>
    <t>刘丽君</t>
  </si>
  <si>
    <t>2023020417</t>
  </si>
  <si>
    <t>2023020418</t>
  </si>
  <si>
    <t>蒙蒙</t>
  </si>
  <si>
    <t>2023020419</t>
  </si>
  <si>
    <t>李双双</t>
  </si>
  <si>
    <t>2023020420</t>
  </si>
  <si>
    <t>桂明霞</t>
  </si>
  <si>
    <t>2023020421</t>
  </si>
  <si>
    <t>张慧芳</t>
  </si>
  <si>
    <t>2023020422</t>
  </si>
  <si>
    <t>倪书涵</t>
  </si>
  <si>
    <t>2023020423</t>
  </si>
  <si>
    <t>廖再坤</t>
  </si>
  <si>
    <t>2023020424</t>
  </si>
  <si>
    <t>张杰淳</t>
  </si>
  <si>
    <t>2023020425</t>
  </si>
  <si>
    <t>章入方</t>
  </si>
  <si>
    <t>2023020426</t>
  </si>
  <si>
    <t>姚福彩</t>
  </si>
  <si>
    <t>2023020427</t>
  </si>
  <si>
    <t>冉明</t>
  </si>
  <si>
    <t>2023020428</t>
  </si>
  <si>
    <t>冯渝</t>
  </si>
  <si>
    <t>2023020429</t>
  </si>
  <si>
    <t>张娅</t>
  </si>
  <si>
    <t>2023020430</t>
  </si>
  <si>
    <t>罗雨蝶</t>
  </si>
  <si>
    <t>2023020431</t>
  </si>
  <si>
    <t>王金花</t>
  </si>
  <si>
    <t>2023020432</t>
  </si>
  <si>
    <t>吴忠萍</t>
  </si>
  <si>
    <t>2023020433</t>
  </si>
  <si>
    <t>吴会碧</t>
  </si>
  <si>
    <t>2023020434</t>
  </si>
  <si>
    <t>王樱</t>
  </si>
  <si>
    <t>2023020435</t>
  </si>
  <si>
    <t>张千禧</t>
  </si>
  <si>
    <t>2023020436</t>
  </si>
  <si>
    <t>王凯</t>
  </si>
  <si>
    <t>2023020437</t>
  </si>
  <si>
    <t>叶永洁</t>
  </si>
  <si>
    <t>2023020438</t>
  </si>
  <si>
    <t>黎茜</t>
  </si>
  <si>
    <t>2023020439</t>
  </si>
  <si>
    <t>罗丹丹</t>
  </si>
  <si>
    <t>2023020440</t>
  </si>
  <si>
    <t>吴江雪</t>
  </si>
  <si>
    <t>2023020441</t>
  </si>
  <si>
    <t>马倩</t>
  </si>
  <si>
    <t>2023020442</t>
  </si>
  <si>
    <t>高扬</t>
  </si>
  <si>
    <t>2023020443</t>
  </si>
  <si>
    <t>康馨文</t>
  </si>
  <si>
    <t>2023020444</t>
  </si>
  <si>
    <t>范茂佳</t>
  </si>
  <si>
    <t>2023020445</t>
  </si>
  <si>
    <t>郭雨晖</t>
  </si>
  <si>
    <t>2023020446</t>
  </si>
  <si>
    <t>刘子毅</t>
  </si>
  <si>
    <t>2023020447</t>
  </si>
  <si>
    <t>彭雅欣</t>
  </si>
  <si>
    <t>2023020448</t>
  </si>
  <si>
    <t>詹润</t>
  </si>
  <si>
    <t>2023020449</t>
  </si>
  <si>
    <t>聂念</t>
  </si>
  <si>
    <t>2023020450</t>
  </si>
  <si>
    <t>杨乔雁</t>
  </si>
  <si>
    <t>2023020451</t>
  </si>
  <si>
    <t>蔡渭</t>
  </si>
  <si>
    <t>2023020452</t>
  </si>
  <si>
    <t>廖芊</t>
  </si>
  <si>
    <t>2023020453</t>
  </si>
  <si>
    <t>吴芳睿</t>
  </si>
  <si>
    <t>2023020454</t>
  </si>
  <si>
    <t>李韵晖</t>
  </si>
  <si>
    <t>2023020455</t>
  </si>
  <si>
    <t>罗忠艳</t>
  </si>
  <si>
    <t>2023020456</t>
  </si>
  <si>
    <t>罗欣昱</t>
  </si>
  <si>
    <t>2023020457</t>
  </si>
  <si>
    <t>张卓</t>
  </si>
  <si>
    <t>2023020458</t>
  </si>
  <si>
    <t>李天佑</t>
  </si>
  <si>
    <t>2023020459</t>
  </si>
  <si>
    <t>刘烨</t>
  </si>
  <si>
    <t>2023020460</t>
  </si>
  <si>
    <t>黄丽萍</t>
  </si>
  <si>
    <t>2023020461</t>
  </si>
  <si>
    <t>姚舒淇</t>
  </si>
  <si>
    <t>2023020462</t>
  </si>
  <si>
    <t>冯啟涛</t>
  </si>
  <si>
    <t>2023020463</t>
  </si>
  <si>
    <t>石潇</t>
  </si>
  <si>
    <t>2023020464</t>
  </si>
  <si>
    <t>裴景</t>
  </si>
  <si>
    <t>2023020465</t>
  </si>
  <si>
    <t>潘应琴</t>
  </si>
  <si>
    <t>2023020466</t>
  </si>
  <si>
    <t>吴长梅</t>
  </si>
  <si>
    <t>2023020467</t>
  </si>
  <si>
    <t>舒梦芸</t>
  </si>
  <si>
    <t>2023020468</t>
  </si>
  <si>
    <t>罗飘飘</t>
  </si>
  <si>
    <t>2023020469</t>
  </si>
  <si>
    <t>饶臣丽</t>
  </si>
  <si>
    <t>105</t>
  </si>
  <si>
    <t>马克思主义学院</t>
  </si>
  <si>
    <t>030500</t>
  </si>
  <si>
    <t>马克思主义理论</t>
  </si>
  <si>
    <t>马克思主义基本原理</t>
  </si>
  <si>
    <t>2023020470</t>
  </si>
  <si>
    <t>杨莛豫</t>
  </si>
  <si>
    <t>2023020471</t>
  </si>
  <si>
    <t>张美琳</t>
  </si>
  <si>
    <t>2023020472</t>
  </si>
  <si>
    <t>刘丽娟</t>
  </si>
  <si>
    <t>2023020473</t>
  </si>
  <si>
    <t>梁雨欣</t>
  </si>
  <si>
    <t>2023020474</t>
  </si>
  <si>
    <t>谭颖</t>
  </si>
  <si>
    <t>2023020475</t>
  </si>
  <si>
    <t>刘建云</t>
  </si>
  <si>
    <t>2023020476</t>
  </si>
  <si>
    <t>杨影</t>
  </si>
  <si>
    <t>2023020477</t>
  </si>
  <si>
    <t>刘恋</t>
  </si>
  <si>
    <t>2023020478</t>
  </si>
  <si>
    <t>官彦哲</t>
  </si>
  <si>
    <t>马克思主义中国化研究</t>
  </si>
  <si>
    <t>2023020479</t>
  </si>
  <si>
    <t>邹国钰</t>
  </si>
  <si>
    <t>2023020480</t>
  </si>
  <si>
    <t>杨云芬</t>
  </si>
  <si>
    <t>2023020481</t>
  </si>
  <si>
    <t>陈聪</t>
  </si>
  <si>
    <t>2023020482</t>
  </si>
  <si>
    <t>代禄敏</t>
  </si>
  <si>
    <t>2023020483</t>
  </si>
  <si>
    <t>陈从英</t>
  </si>
  <si>
    <t>2023020484</t>
  </si>
  <si>
    <t>张红梅</t>
  </si>
  <si>
    <t>2023020485</t>
  </si>
  <si>
    <t>汪娜</t>
  </si>
  <si>
    <t>2023020486</t>
  </si>
  <si>
    <t>程磊</t>
  </si>
  <si>
    <t>2023020487</t>
  </si>
  <si>
    <t>何换云</t>
  </si>
  <si>
    <t>2023020488</t>
  </si>
  <si>
    <t>吴沛益</t>
  </si>
  <si>
    <t>2023020489</t>
  </si>
  <si>
    <t>李雪</t>
  </si>
  <si>
    <t>思想政治教育</t>
  </si>
  <si>
    <t>2023020490</t>
  </si>
  <si>
    <t>吴兰</t>
  </si>
  <si>
    <t>2023020491</t>
  </si>
  <si>
    <t>吴沙杉</t>
  </si>
  <si>
    <t>2023020492</t>
  </si>
  <si>
    <t>刘书婷</t>
  </si>
  <si>
    <t>2023020493</t>
  </si>
  <si>
    <t>王敏</t>
  </si>
  <si>
    <t>2023020494</t>
  </si>
  <si>
    <t>王军军</t>
  </si>
  <si>
    <t>2023020495</t>
  </si>
  <si>
    <t>朱冰雨</t>
  </si>
  <si>
    <t>2023020496</t>
  </si>
  <si>
    <t>陈鑫玉</t>
  </si>
  <si>
    <t>2023020497</t>
  </si>
  <si>
    <t>高林</t>
  </si>
  <si>
    <t>2023020498</t>
  </si>
  <si>
    <t>黄珍</t>
  </si>
  <si>
    <t>2023020499</t>
  </si>
  <si>
    <t>宋梅</t>
  </si>
  <si>
    <t>中国近现代史基本问题研究</t>
  </si>
  <si>
    <t>2023020500</t>
  </si>
  <si>
    <t>刘思玥</t>
  </si>
  <si>
    <t>2023020501</t>
  </si>
  <si>
    <t>陈筑燕</t>
  </si>
  <si>
    <t>2023020502</t>
  </si>
  <si>
    <t>杨胤焓</t>
  </si>
  <si>
    <t>2023020503</t>
  </si>
  <si>
    <t>邵春琼</t>
  </si>
  <si>
    <t>2023020504</t>
  </si>
  <si>
    <t>李桥英</t>
  </si>
  <si>
    <t>2023020505</t>
  </si>
  <si>
    <t>卢有霖</t>
  </si>
  <si>
    <t>2023020506</t>
  </si>
  <si>
    <t>皮丽丽</t>
  </si>
  <si>
    <t>2023020507</t>
  </si>
  <si>
    <t>杨琴琴</t>
  </si>
  <si>
    <t>106</t>
  </si>
  <si>
    <t>经济学院</t>
  </si>
  <si>
    <t>020200</t>
  </si>
  <si>
    <t>应用经济学</t>
  </si>
  <si>
    <t>区域经济学</t>
  </si>
  <si>
    <t>2023020508</t>
  </si>
  <si>
    <t>温友海</t>
  </si>
  <si>
    <t>2023020509</t>
  </si>
  <si>
    <t>郑欣</t>
  </si>
  <si>
    <t>2023020510</t>
  </si>
  <si>
    <t>侯硕</t>
  </si>
  <si>
    <t>2023020511</t>
  </si>
  <si>
    <t>潘世霖</t>
  </si>
  <si>
    <t>2023020512</t>
  </si>
  <si>
    <t>李梦雨</t>
  </si>
  <si>
    <t>2023020513</t>
  </si>
  <si>
    <t>田鹏</t>
  </si>
  <si>
    <t>2023020514</t>
  </si>
  <si>
    <t>蔡双</t>
  </si>
  <si>
    <t>2023020515</t>
  </si>
  <si>
    <t>吴晓锋</t>
  </si>
  <si>
    <t>2023020516</t>
  </si>
  <si>
    <t>侯曼</t>
  </si>
  <si>
    <t>2023020517</t>
  </si>
  <si>
    <t>朱文</t>
  </si>
  <si>
    <t>2023020518</t>
  </si>
  <si>
    <t>游艳</t>
  </si>
  <si>
    <t>财政学</t>
  </si>
  <si>
    <t>2023020519</t>
  </si>
  <si>
    <t>赵吉</t>
  </si>
  <si>
    <t>2023020520</t>
  </si>
  <si>
    <t>方世琼</t>
  </si>
  <si>
    <t>2023020521</t>
  </si>
  <si>
    <t>吴华平</t>
  </si>
  <si>
    <t>2023020522</t>
  </si>
  <si>
    <t>冯浩天</t>
  </si>
  <si>
    <t>金融学</t>
  </si>
  <si>
    <t>2023020523</t>
  </si>
  <si>
    <t>戴立三</t>
  </si>
  <si>
    <t>2023020524</t>
  </si>
  <si>
    <t>毕飞</t>
  </si>
  <si>
    <t>2023020525</t>
  </si>
  <si>
    <t>汤梦梦</t>
  </si>
  <si>
    <t>2023020526</t>
  </si>
  <si>
    <t>姚伯琨</t>
  </si>
  <si>
    <t>2023020527</t>
  </si>
  <si>
    <t>朱怡霖</t>
  </si>
  <si>
    <t>2023020528</t>
  </si>
  <si>
    <t>冯焕彩</t>
  </si>
  <si>
    <t>2023020529</t>
  </si>
  <si>
    <t>吴启灿</t>
  </si>
  <si>
    <t>2023020530</t>
  </si>
  <si>
    <t>欧连杰</t>
  </si>
  <si>
    <t>2023020531</t>
  </si>
  <si>
    <t>蒋家欢</t>
  </si>
  <si>
    <t>2023020532</t>
  </si>
  <si>
    <t>田仁倩</t>
  </si>
  <si>
    <t>2023020533</t>
  </si>
  <si>
    <t>李钰泽</t>
  </si>
  <si>
    <t>产业经济学</t>
  </si>
  <si>
    <t>2023020534</t>
  </si>
  <si>
    <t>李湘</t>
  </si>
  <si>
    <t>2023020535</t>
  </si>
  <si>
    <t>吴甜</t>
  </si>
  <si>
    <t>2023020536</t>
  </si>
  <si>
    <t>张丽群</t>
  </si>
  <si>
    <t>2023020537</t>
  </si>
  <si>
    <t>邹英男</t>
  </si>
  <si>
    <t>2023020538</t>
  </si>
  <si>
    <t>李青青</t>
  </si>
  <si>
    <t>2023020539</t>
  </si>
  <si>
    <t>马冰冰</t>
  </si>
  <si>
    <t>2023020540</t>
  </si>
  <si>
    <t>黄凯源</t>
  </si>
  <si>
    <t>2023020541</t>
  </si>
  <si>
    <t>仵方超</t>
  </si>
  <si>
    <t>2023020542</t>
  </si>
  <si>
    <t>刁梦玲</t>
  </si>
  <si>
    <t>2023020543</t>
  </si>
  <si>
    <t>冉丽</t>
  </si>
  <si>
    <t>国际贸易学</t>
  </si>
  <si>
    <t>2023020544</t>
  </si>
  <si>
    <t>方晨</t>
  </si>
  <si>
    <t>2023020545</t>
  </si>
  <si>
    <t>张晓柔</t>
  </si>
  <si>
    <t>2023020546</t>
  </si>
  <si>
    <t>冉诗怡</t>
  </si>
  <si>
    <t>2023020547</t>
  </si>
  <si>
    <t>张倩</t>
  </si>
  <si>
    <t>劳动经济学</t>
  </si>
  <si>
    <t>2023020548</t>
  </si>
  <si>
    <t>祖翔</t>
  </si>
  <si>
    <t>2023020549</t>
  </si>
  <si>
    <t>王廷梅</t>
  </si>
  <si>
    <t>2023020550</t>
  </si>
  <si>
    <t>梅昌秀</t>
  </si>
  <si>
    <t>2023020551</t>
  </si>
  <si>
    <t>谭仁君</t>
  </si>
  <si>
    <t>2023020552</t>
  </si>
  <si>
    <t>单德好</t>
  </si>
  <si>
    <t>数量经济学</t>
  </si>
  <si>
    <t>2023020553</t>
  </si>
  <si>
    <t>李昱谦</t>
  </si>
  <si>
    <t>2023020554</t>
  </si>
  <si>
    <t>刘欣雨</t>
  </si>
  <si>
    <t>2023020555</t>
  </si>
  <si>
    <t>潘小红</t>
  </si>
  <si>
    <t>2023020556</t>
  </si>
  <si>
    <t>欧阳章塬</t>
  </si>
  <si>
    <t>120300</t>
  </si>
  <si>
    <t>农林经济管理</t>
  </si>
  <si>
    <t>农业经济管理</t>
  </si>
  <si>
    <t>2023020557</t>
  </si>
  <si>
    <t>杨雨明</t>
  </si>
  <si>
    <t>2023020558</t>
  </si>
  <si>
    <t>曹星哲</t>
  </si>
  <si>
    <t>2023020559</t>
  </si>
  <si>
    <t>陈家利</t>
  </si>
  <si>
    <t>2023020560</t>
  </si>
  <si>
    <t>张黔菲</t>
  </si>
  <si>
    <t>2023020561</t>
  </si>
  <si>
    <t>杨胜琴</t>
  </si>
  <si>
    <t>2023020562</t>
  </si>
  <si>
    <t>唐雨果</t>
  </si>
  <si>
    <t>2023020563</t>
  </si>
  <si>
    <t>党花蕾</t>
  </si>
  <si>
    <t>2023020564</t>
  </si>
  <si>
    <t>王慷苗</t>
  </si>
  <si>
    <t>2023020565</t>
  </si>
  <si>
    <t>史铭铭</t>
  </si>
  <si>
    <t>2023020566</t>
  </si>
  <si>
    <t>苏阳</t>
  </si>
  <si>
    <t>2023020567</t>
  </si>
  <si>
    <t>丘文耀</t>
  </si>
  <si>
    <t>2023020568</t>
  </si>
  <si>
    <t>张有熠</t>
  </si>
  <si>
    <t>2023020569</t>
  </si>
  <si>
    <t>王怡鑫</t>
  </si>
  <si>
    <t>2023020570</t>
  </si>
  <si>
    <t>王琼</t>
  </si>
  <si>
    <t>2023020571</t>
  </si>
  <si>
    <t>刘晴</t>
  </si>
  <si>
    <t>2023020572</t>
  </si>
  <si>
    <t>王慧臻</t>
  </si>
  <si>
    <t>2023020573</t>
  </si>
  <si>
    <t>徐凯欣</t>
  </si>
  <si>
    <t>2023020574</t>
  </si>
  <si>
    <t>杨文辉</t>
  </si>
  <si>
    <t>2023020575</t>
  </si>
  <si>
    <t>徐锐谦</t>
  </si>
  <si>
    <t>2023020576</t>
  </si>
  <si>
    <t>李淑彤</t>
  </si>
  <si>
    <t>2023020577</t>
  </si>
  <si>
    <t>王述洋</t>
  </si>
  <si>
    <t>2023020578</t>
  </si>
  <si>
    <t>刘超</t>
  </si>
  <si>
    <t>林业经济管理</t>
  </si>
  <si>
    <t>2023020579</t>
  </si>
  <si>
    <t>何雨潇</t>
  </si>
  <si>
    <t>2023020580</t>
  </si>
  <si>
    <t>姜美玲</t>
  </si>
  <si>
    <t>2023020581</t>
  </si>
  <si>
    <t>谌迦逸</t>
  </si>
  <si>
    <t>2023020582</t>
  </si>
  <si>
    <t>罗嘉欣</t>
  </si>
  <si>
    <t>农村与区域发展</t>
  </si>
  <si>
    <t>2023020583</t>
  </si>
  <si>
    <t>卢鹏达</t>
  </si>
  <si>
    <t>2023020584</t>
  </si>
  <si>
    <t>赵弈宁</t>
  </si>
  <si>
    <t>2023020585</t>
  </si>
  <si>
    <t>陈明</t>
  </si>
  <si>
    <t>2023020586</t>
  </si>
  <si>
    <t>罗瑞喆</t>
  </si>
  <si>
    <t>2023020587</t>
  </si>
  <si>
    <t>黄煜林</t>
  </si>
  <si>
    <t>025100</t>
  </si>
  <si>
    <t>金融</t>
  </si>
  <si>
    <t>2023020588</t>
  </si>
  <si>
    <t>唐洪</t>
  </si>
  <si>
    <t>2023020589</t>
  </si>
  <si>
    <t>张屹焘</t>
  </si>
  <si>
    <t>2023020590</t>
  </si>
  <si>
    <t>温鑫</t>
  </si>
  <si>
    <t>2023020591</t>
  </si>
  <si>
    <t>张凯龙</t>
  </si>
  <si>
    <t>2023020592</t>
  </si>
  <si>
    <t>宋浪</t>
  </si>
  <si>
    <t>2023020593</t>
  </si>
  <si>
    <t>李俞霖</t>
  </si>
  <si>
    <t>2023020594</t>
  </si>
  <si>
    <t>肖杰</t>
  </si>
  <si>
    <t>2023020595</t>
  </si>
  <si>
    <t>赵腾飞</t>
  </si>
  <si>
    <t>2023020596</t>
  </si>
  <si>
    <t>孙丽</t>
  </si>
  <si>
    <t>2023020597</t>
  </si>
  <si>
    <t>李文娜</t>
  </si>
  <si>
    <t>2023020598</t>
  </si>
  <si>
    <t>欧阳龙菊</t>
  </si>
  <si>
    <t>2023020599</t>
  </si>
  <si>
    <t>郭军龙</t>
  </si>
  <si>
    <t>2023020600</t>
  </si>
  <si>
    <t>令狐友韬</t>
  </si>
  <si>
    <t>2023020601</t>
  </si>
  <si>
    <t>胡丹</t>
  </si>
  <si>
    <t>2023020602</t>
  </si>
  <si>
    <t>夏芬</t>
  </si>
  <si>
    <t>2023020603</t>
  </si>
  <si>
    <t>卢秋秋</t>
  </si>
  <si>
    <t>2023020604</t>
  </si>
  <si>
    <t>康少珺</t>
  </si>
  <si>
    <t>2023020605</t>
  </si>
  <si>
    <t>向韵怡</t>
  </si>
  <si>
    <t>2023020606</t>
  </si>
  <si>
    <t>欧靖</t>
  </si>
  <si>
    <t>2023020607</t>
  </si>
  <si>
    <t>吴钰璇</t>
  </si>
  <si>
    <t>2023020608</t>
  </si>
  <si>
    <t>王莉</t>
  </si>
  <si>
    <t>2023020609</t>
  </si>
  <si>
    <t>杨莉莉</t>
  </si>
  <si>
    <t>2023020610</t>
  </si>
  <si>
    <t>韩永蕊</t>
  </si>
  <si>
    <t>2023020611</t>
  </si>
  <si>
    <t>金方婷</t>
  </si>
  <si>
    <t>2023020612</t>
  </si>
  <si>
    <t>路优</t>
  </si>
  <si>
    <t>2023020613</t>
  </si>
  <si>
    <t>龙海菊</t>
  </si>
  <si>
    <t>2023020614</t>
  </si>
  <si>
    <t>曹雨辰</t>
  </si>
  <si>
    <t>2023020615</t>
  </si>
  <si>
    <t>陈亚琼</t>
  </si>
  <si>
    <t>2023020616</t>
  </si>
  <si>
    <t>管浩云</t>
  </si>
  <si>
    <t>2023020617</t>
  </si>
  <si>
    <t>姜云</t>
  </si>
  <si>
    <t>2023020618</t>
  </si>
  <si>
    <t>张家豪</t>
  </si>
  <si>
    <t>2023020619</t>
  </si>
  <si>
    <t>袁琳</t>
  </si>
  <si>
    <t>2023020620</t>
  </si>
  <si>
    <t>杨智灵</t>
  </si>
  <si>
    <t>2023020621</t>
  </si>
  <si>
    <t>伍雄</t>
  </si>
  <si>
    <t>2023020622</t>
  </si>
  <si>
    <t>任佳梨</t>
  </si>
  <si>
    <t>2023020623</t>
  </si>
  <si>
    <t>吴腾威</t>
  </si>
  <si>
    <t>2023020624</t>
  </si>
  <si>
    <t>范波</t>
  </si>
  <si>
    <t>2023020625</t>
  </si>
  <si>
    <t>梅星宇</t>
  </si>
  <si>
    <t>2023020626</t>
  </si>
  <si>
    <t>王均豪</t>
  </si>
  <si>
    <t>2023020627</t>
  </si>
  <si>
    <t>林靖澄</t>
  </si>
  <si>
    <t>2023020628</t>
  </si>
  <si>
    <t>李佳颖</t>
  </si>
  <si>
    <t>2023020629</t>
  </si>
  <si>
    <t>李娱</t>
  </si>
  <si>
    <t>2023020630</t>
  </si>
  <si>
    <t>孟金鹏</t>
  </si>
  <si>
    <t>2023020631</t>
  </si>
  <si>
    <t>李维维</t>
  </si>
  <si>
    <t>2023020632</t>
  </si>
  <si>
    <t>汪锦</t>
  </si>
  <si>
    <t>2023020633</t>
  </si>
  <si>
    <t>赵妙虹</t>
  </si>
  <si>
    <t>2023020634</t>
  </si>
  <si>
    <t>李戴渝</t>
  </si>
  <si>
    <t>2023020635</t>
  </si>
  <si>
    <t>吴常玉</t>
  </si>
  <si>
    <t>2023020636</t>
  </si>
  <si>
    <t>李黄燕菲</t>
  </si>
  <si>
    <t>2023020637</t>
  </si>
  <si>
    <t>陈健楠</t>
  </si>
  <si>
    <t>2023020638</t>
  </si>
  <si>
    <t>郑钰</t>
  </si>
  <si>
    <t>2023020639</t>
  </si>
  <si>
    <t>黄志远</t>
  </si>
  <si>
    <t>2023020640</t>
  </si>
  <si>
    <t>张雨佳</t>
  </si>
  <si>
    <t>2023020641</t>
  </si>
  <si>
    <t>龙丹丹</t>
  </si>
  <si>
    <t>2023020642</t>
  </si>
  <si>
    <t>兰媛</t>
  </si>
  <si>
    <t>2023020643</t>
  </si>
  <si>
    <t>陈浑</t>
  </si>
  <si>
    <t>2023020644</t>
  </si>
  <si>
    <t>黎悦</t>
  </si>
  <si>
    <t>2023020645</t>
  </si>
  <si>
    <t>张林英</t>
  </si>
  <si>
    <t>2023020646</t>
  </si>
  <si>
    <t>杨浩</t>
  </si>
  <si>
    <t>2023020647</t>
  </si>
  <si>
    <t>江炜</t>
  </si>
  <si>
    <t>2023020648</t>
  </si>
  <si>
    <t>董诚燕</t>
  </si>
  <si>
    <t>2023020649</t>
  </si>
  <si>
    <t>赵琪</t>
  </si>
  <si>
    <t>2023020650</t>
  </si>
  <si>
    <t>张乐</t>
  </si>
  <si>
    <t>2023020651</t>
  </si>
  <si>
    <t>郑智诚</t>
  </si>
  <si>
    <t>2023020652</t>
  </si>
  <si>
    <t>陆菲菲</t>
  </si>
  <si>
    <t>2023020653</t>
  </si>
  <si>
    <t>吴佳尧</t>
  </si>
  <si>
    <t>2023020654</t>
  </si>
  <si>
    <t>左邵成</t>
  </si>
  <si>
    <t>2023020655</t>
  </si>
  <si>
    <t>丁珊珊</t>
  </si>
  <si>
    <t>2023020656</t>
  </si>
  <si>
    <t>吴贵鹃</t>
  </si>
  <si>
    <t>2023020657</t>
  </si>
  <si>
    <t>朱前丞</t>
  </si>
  <si>
    <t>2023020658</t>
  </si>
  <si>
    <t>王河庆</t>
  </si>
  <si>
    <t>2023020659</t>
  </si>
  <si>
    <t>袁明丽</t>
  </si>
  <si>
    <t>2023020660</t>
  </si>
  <si>
    <t>姜博轩</t>
  </si>
  <si>
    <t>2023020661</t>
  </si>
  <si>
    <t>罗利平</t>
  </si>
  <si>
    <t>2023020662</t>
  </si>
  <si>
    <t>蔡奉珊</t>
  </si>
  <si>
    <t>2023020663</t>
  </si>
  <si>
    <t>谭金宸</t>
  </si>
  <si>
    <t>2023020664</t>
  </si>
  <si>
    <t>罗荣</t>
  </si>
  <si>
    <t>2023020665</t>
  </si>
  <si>
    <t>张俊</t>
  </si>
  <si>
    <t>2023020666</t>
  </si>
  <si>
    <t>耿浩洋</t>
  </si>
  <si>
    <t>2023020667</t>
  </si>
  <si>
    <t>万永勇</t>
  </si>
  <si>
    <t>2023020668</t>
  </si>
  <si>
    <t>喻义政</t>
  </si>
  <si>
    <t>2023020669</t>
  </si>
  <si>
    <t>张家宏</t>
  </si>
  <si>
    <t>2023020670</t>
  </si>
  <si>
    <t>高祎</t>
  </si>
  <si>
    <t>2023020671</t>
  </si>
  <si>
    <t>陆瑶瑶</t>
  </si>
  <si>
    <t>2023020672</t>
  </si>
  <si>
    <t>韩磊</t>
  </si>
  <si>
    <t>2023020673</t>
  </si>
  <si>
    <t>蔡冬阳</t>
  </si>
  <si>
    <t>2023020674</t>
  </si>
  <si>
    <t>谭翻</t>
  </si>
  <si>
    <t>2023020675</t>
  </si>
  <si>
    <t>龙玉斌</t>
  </si>
  <si>
    <t>2023020676</t>
  </si>
  <si>
    <t>李业冲</t>
  </si>
  <si>
    <t>2023020677</t>
  </si>
  <si>
    <t>郭茂瑶</t>
  </si>
  <si>
    <t>2023020678</t>
  </si>
  <si>
    <t>张润林</t>
  </si>
  <si>
    <t>2023020679</t>
  </si>
  <si>
    <t>杜骏驰</t>
  </si>
  <si>
    <t>2023020680</t>
  </si>
  <si>
    <t>欧阳永琪</t>
  </si>
  <si>
    <t>2023020681</t>
  </si>
  <si>
    <t>张秀琼</t>
  </si>
  <si>
    <t>2023020682</t>
  </si>
  <si>
    <t>顾文豪</t>
  </si>
  <si>
    <t>2023020683</t>
  </si>
  <si>
    <t>田芳</t>
  </si>
  <si>
    <t>2023020684</t>
  </si>
  <si>
    <t>李寅</t>
  </si>
  <si>
    <t>2023020685</t>
  </si>
  <si>
    <t>李梦馨</t>
  </si>
  <si>
    <t>2023020686</t>
  </si>
  <si>
    <t>黄俊</t>
  </si>
  <si>
    <t>2023020687</t>
  </si>
  <si>
    <t>赵思思</t>
  </si>
  <si>
    <t>2023020688</t>
  </si>
  <si>
    <t>史海旭</t>
  </si>
  <si>
    <t>095138</t>
  </si>
  <si>
    <t>农村发展</t>
  </si>
  <si>
    <t>2023020689</t>
  </si>
  <si>
    <t>黄明慧</t>
  </si>
  <si>
    <t>2023020690</t>
  </si>
  <si>
    <t>张宇</t>
  </si>
  <si>
    <t>2023020691</t>
  </si>
  <si>
    <t>杨世雄</t>
  </si>
  <si>
    <t>2023020692</t>
  </si>
  <si>
    <t>熊微</t>
  </si>
  <si>
    <t>2023020693</t>
  </si>
  <si>
    <t>吴羚瑜</t>
  </si>
  <si>
    <t>2023020694</t>
  </si>
  <si>
    <t>马婷婷</t>
  </si>
  <si>
    <t>2023020695</t>
  </si>
  <si>
    <t>朱雪峰</t>
  </si>
  <si>
    <t>2023020696</t>
  </si>
  <si>
    <t>杨雪梅</t>
  </si>
  <si>
    <t>2023020697</t>
  </si>
  <si>
    <t>张宽强</t>
  </si>
  <si>
    <t>2023020698</t>
  </si>
  <si>
    <t>王冰冰</t>
  </si>
  <si>
    <t>2023020699</t>
  </si>
  <si>
    <t>蔡红梅</t>
  </si>
  <si>
    <t>2023020700</t>
  </si>
  <si>
    <t>关雅文</t>
  </si>
  <si>
    <t>2023020701</t>
  </si>
  <si>
    <t>李昇铭</t>
  </si>
  <si>
    <t>2023020702</t>
  </si>
  <si>
    <t>叶青山</t>
  </si>
  <si>
    <t>2023020703</t>
  </si>
  <si>
    <t>黄瑶</t>
  </si>
  <si>
    <t>2023020704</t>
  </si>
  <si>
    <t>蒋佰佑</t>
  </si>
  <si>
    <t>2023020705</t>
  </si>
  <si>
    <t>彭彦硕</t>
  </si>
  <si>
    <t>2023020706</t>
  </si>
  <si>
    <t>周洲</t>
  </si>
  <si>
    <t>2023020707</t>
  </si>
  <si>
    <t>龙豪露</t>
  </si>
  <si>
    <t>2023020708</t>
  </si>
  <si>
    <t>刘明星</t>
  </si>
  <si>
    <t>2023020709</t>
  </si>
  <si>
    <t>王迪迪</t>
  </si>
  <si>
    <t>2023020710</t>
  </si>
  <si>
    <t>代维丽</t>
  </si>
  <si>
    <t>2023020711</t>
  </si>
  <si>
    <t>邓方翠</t>
  </si>
  <si>
    <t>2023020712</t>
  </si>
  <si>
    <t>杨波</t>
  </si>
  <si>
    <t>2023020713</t>
  </si>
  <si>
    <t>方文婷</t>
  </si>
  <si>
    <t>2023020714</t>
  </si>
  <si>
    <t>王丹</t>
  </si>
  <si>
    <t>2023020715</t>
  </si>
  <si>
    <t>龙庆</t>
  </si>
  <si>
    <t>2023020716</t>
  </si>
  <si>
    <t>杨玉璇</t>
  </si>
  <si>
    <t>2023020717</t>
  </si>
  <si>
    <t>唐正闽</t>
  </si>
  <si>
    <t>2023020718</t>
  </si>
  <si>
    <t>郭宝玉</t>
  </si>
  <si>
    <t>2023020719</t>
  </si>
  <si>
    <t>殷梦</t>
  </si>
  <si>
    <t>2023020720</t>
  </si>
  <si>
    <t>黄东东</t>
  </si>
  <si>
    <t>2023020721</t>
  </si>
  <si>
    <t>吴关旭</t>
  </si>
  <si>
    <t>2023020722</t>
  </si>
  <si>
    <t>应小秋</t>
  </si>
  <si>
    <t>2023020723</t>
  </si>
  <si>
    <t>梁晶晶</t>
  </si>
  <si>
    <t>2023020724</t>
  </si>
  <si>
    <t>田照雨</t>
  </si>
  <si>
    <t>2023020725</t>
  </si>
  <si>
    <t>程静</t>
  </si>
  <si>
    <t>2023020726</t>
  </si>
  <si>
    <t>杨润祝</t>
  </si>
  <si>
    <t>2023020727</t>
  </si>
  <si>
    <t>欧升琴</t>
  </si>
  <si>
    <t>2023020728</t>
  </si>
  <si>
    <t>蒙瑶</t>
  </si>
  <si>
    <t>2023020729</t>
  </si>
  <si>
    <t>张羽兴</t>
  </si>
  <si>
    <t>2023020730</t>
  </si>
  <si>
    <t>唐力力</t>
  </si>
  <si>
    <t>2023020731</t>
  </si>
  <si>
    <t>吴冉</t>
  </si>
  <si>
    <t>2023020732</t>
  </si>
  <si>
    <t>徐娇</t>
  </si>
  <si>
    <t>2023020733</t>
  </si>
  <si>
    <t>王庆军</t>
  </si>
  <si>
    <t>2023020734</t>
  </si>
  <si>
    <t>杨梓钰</t>
  </si>
  <si>
    <t>107</t>
  </si>
  <si>
    <t>管理学院</t>
  </si>
  <si>
    <t>120100</t>
  </si>
  <si>
    <t>管理科学与工程</t>
  </si>
  <si>
    <t>管理系统工程</t>
  </si>
  <si>
    <t>2023020735</t>
  </si>
  <si>
    <t>李政豪</t>
  </si>
  <si>
    <t>2023020736</t>
  </si>
  <si>
    <t>孔德湧</t>
  </si>
  <si>
    <t>2023020737</t>
  </si>
  <si>
    <t>尚煜力</t>
  </si>
  <si>
    <t>2023020738</t>
  </si>
  <si>
    <t>曾强青</t>
  </si>
  <si>
    <t>2023020739</t>
  </si>
  <si>
    <t>官兴蕊</t>
  </si>
  <si>
    <t>2023020740</t>
  </si>
  <si>
    <t>周永燚</t>
  </si>
  <si>
    <t>2023020741</t>
  </si>
  <si>
    <t>姜兴明</t>
  </si>
  <si>
    <t>2023020742</t>
  </si>
  <si>
    <t>李远涛</t>
  </si>
  <si>
    <t>2023020743</t>
  </si>
  <si>
    <t>赵子漪</t>
  </si>
  <si>
    <t>2023020744</t>
  </si>
  <si>
    <t>郎安琼</t>
  </si>
  <si>
    <t>工业工程管理（含物流与供应链）</t>
  </si>
  <si>
    <t>2023020745</t>
  </si>
  <si>
    <t>汤剑波</t>
  </si>
  <si>
    <t>2023020746</t>
  </si>
  <si>
    <t>卢佳音</t>
  </si>
  <si>
    <t>2023020747</t>
  </si>
  <si>
    <t>罗立杰</t>
  </si>
  <si>
    <t>2023020748</t>
  </si>
  <si>
    <t>杨艳</t>
  </si>
  <si>
    <t>2023020749</t>
  </si>
  <si>
    <t>秦健祥</t>
  </si>
  <si>
    <t>2023020750</t>
  </si>
  <si>
    <t>冯小丽</t>
  </si>
  <si>
    <t>2023020751</t>
  </si>
  <si>
    <t>范毅</t>
  </si>
  <si>
    <t>2023020752</t>
  </si>
  <si>
    <t>陈浩凡</t>
  </si>
  <si>
    <t>2023020753</t>
  </si>
  <si>
    <t>张玉川</t>
  </si>
  <si>
    <t>2023020754</t>
  </si>
  <si>
    <t>顾秀</t>
  </si>
  <si>
    <t>管理科学（大数据管理决策）</t>
  </si>
  <si>
    <t>2023020755</t>
  </si>
  <si>
    <t>张佳佳</t>
  </si>
  <si>
    <t>2023020756</t>
  </si>
  <si>
    <t>孙亚</t>
  </si>
  <si>
    <t>2023020757</t>
  </si>
  <si>
    <t>王娴</t>
  </si>
  <si>
    <t>2023020758</t>
  </si>
  <si>
    <t>杨芯怡</t>
  </si>
  <si>
    <t>2023020759</t>
  </si>
  <si>
    <t>曹祥力</t>
  </si>
  <si>
    <t>2023020760</t>
  </si>
  <si>
    <t>程建钊</t>
  </si>
  <si>
    <t>2023020761</t>
  </si>
  <si>
    <t>2023020762</t>
  </si>
  <si>
    <t>龙海森</t>
  </si>
  <si>
    <t>2023020763</t>
  </si>
  <si>
    <t>曹仁杰</t>
  </si>
  <si>
    <t>2023020764</t>
  </si>
  <si>
    <t>罗艾灵</t>
  </si>
  <si>
    <t>服务科学与创新管理</t>
  </si>
  <si>
    <t>2023020765</t>
  </si>
  <si>
    <t>赵敏渝</t>
  </si>
  <si>
    <t>2023020766</t>
  </si>
  <si>
    <t>陈美晶</t>
  </si>
  <si>
    <t>2023020767</t>
  </si>
  <si>
    <t>吴海鹏</t>
  </si>
  <si>
    <t>2023020768</t>
  </si>
  <si>
    <t>龙华睿</t>
  </si>
  <si>
    <t>2023020769</t>
  </si>
  <si>
    <t>徐金容</t>
  </si>
  <si>
    <t>2023020770</t>
  </si>
  <si>
    <t>秦益德</t>
  </si>
  <si>
    <t>2023020771</t>
  </si>
  <si>
    <t>张媛渊</t>
  </si>
  <si>
    <t>2023020772</t>
  </si>
  <si>
    <t>邵译漫</t>
  </si>
  <si>
    <t>2023020773</t>
  </si>
  <si>
    <t>耿淑玉</t>
  </si>
  <si>
    <t>2023020774</t>
  </si>
  <si>
    <t>刘婷婷</t>
  </si>
  <si>
    <t>120200</t>
  </si>
  <si>
    <t>工商管理</t>
  </si>
  <si>
    <t>会计学</t>
  </si>
  <si>
    <t>2023020775</t>
  </si>
  <si>
    <t>李龙静</t>
  </si>
  <si>
    <t>2023020776</t>
  </si>
  <si>
    <t>杨筱娟</t>
  </si>
  <si>
    <t>2023020777</t>
  </si>
  <si>
    <t>李会</t>
  </si>
  <si>
    <t>2023020778</t>
  </si>
  <si>
    <t>张丁霞</t>
  </si>
  <si>
    <t>2023020779</t>
  </si>
  <si>
    <t>朱文利</t>
  </si>
  <si>
    <t>2023020780</t>
  </si>
  <si>
    <t>肖婵娟</t>
  </si>
  <si>
    <t>2023020781</t>
  </si>
  <si>
    <t>李韵竹</t>
  </si>
  <si>
    <t>企业管理</t>
  </si>
  <si>
    <t>2023020782</t>
  </si>
  <si>
    <t>朱昱锦</t>
  </si>
  <si>
    <t>2023020783</t>
  </si>
  <si>
    <t>郑书恒</t>
  </si>
  <si>
    <t>2023020784</t>
  </si>
  <si>
    <t>何爽爽</t>
  </si>
  <si>
    <t>2023020785</t>
  </si>
  <si>
    <t>李哿</t>
  </si>
  <si>
    <t>2023020786</t>
  </si>
  <si>
    <t>刘代涵</t>
  </si>
  <si>
    <t>2023020787</t>
  </si>
  <si>
    <t>陈英豪</t>
  </si>
  <si>
    <t>2023020788</t>
  </si>
  <si>
    <t>邰振华</t>
  </si>
  <si>
    <t>2023020789</t>
  </si>
  <si>
    <t>陈欣</t>
  </si>
  <si>
    <t>2023020790</t>
  </si>
  <si>
    <t>陈铃</t>
  </si>
  <si>
    <t>2023020791</t>
  </si>
  <si>
    <t>赵青青</t>
  </si>
  <si>
    <t>2023020792</t>
  </si>
  <si>
    <t>胡新玥</t>
  </si>
  <si>
    <t>2023020793</t>
  </si>
  <si>
    <t>罗颖</t>
  </si>
  <si>
    <t>2023020794</t>
  </si>
  <si>
    <t>毛仁红</t>
  </si>
  <si>
    <t>2023020795</t>
  </si>
  <si>
    <t>毛秀凤</t>
  </si>
  <si>
    <t>2023020796</t>
  </si>
  <si>
    <t>张洋</t>
  </si>
  <si>
    <t>2023020797</t>
  </si>
  <si>
    <t>罗鸿雨</t>
  </si>
  <si>
    <t>2023020798</t>
  </si>
  <si>
    <t>郭海涛</t>
  </si>
  <si>
    <t>125100</t>
  </si>
  <si>
    <t>A3</t>
  </si>
  <si>
    <t>工商管理硕士（MBA）</t>
  </si>
  <si>
    <t>非全日制</t>
  </si>
  <si>
    <t>2023020799</t>
  </si>
  <si>
    <t>张志成</t>
  </si>
  <si>
    <t>2023020800</t>
  </si>
  <si>
    <t>2023020801</t>
  </si>
  <si>
    <t>吴海燕</t>
  </si>
  <si>
    <t>2023020802</t>
  </si>
  <si>
    <t>吴锐锐</t>
  </si>
  <si>
    <t>2023020803</t>
  </si>
  <si>
    <t>王雪阳</t>
  </si>
  <si>
    <t>2023020804</t>
  </si>
  <si>
    <t>瞿瑞华</t>
  </si>
  <si>
    <t>2023020805</t>
  </si>
  <si>
    <t>朱燕红</t>
  </si>
  <si>
    <t>2023020806</t>
  </si>
  <si>
    <t>冯梅</t>
  </si>
  <si>
    <t>2023020807</t>
  </si>
  <si>
    <t>黎宏德</t>
  </si>
  <si>
    <t>2023020808</t>
  </si>
  <si>
    <t>孟繁壮</t>
  </si>
  <si>
    <t>2023020809</t>
  </si>
  <si>
    <t>田曜瑞</t>
  </si>
  <si>
    <t>2023020810</t>
  </si>
  <si>
    <t>胡瑶</t>
  </si>
  <si>
    <t>2023020811</t>
  </si>
  <si>
    <t>潘爽</t>
  </si>
  <si>
    <t>2023020812</t>
  </si>
  <si>
    <t>罗远平</t>
  </si>
  <si>
    <t>2023020813</t>
  </si>
  <si>
    <t>杨熙悦</t>
  </si>
  <si>
    <t>2023020814</t>
  </si>
  <si>
    <t>邱粹玉</t>
  </si>
  <si>
    <t>2023020815</t>
  </si>
  <si>
    <t>叶冰琛</t>
  </si>
  <si>
    <t>2023020816</t>
  </si>
  <si>
    <t>张吉晨</t>
  </si>
  <si>
    <t>2023020817</t>
  </si>
  <si>
    <t>白玉竹</t>
  </si>
  <si>
    <t>2023020818</t>
  </si>
  <si>
    <t>杨培若</t>
  </si>
  <si>
    <t>2023020819</t>
  </si>
  <si>
    <t>王文艳</t>
  </si>
  <si>
    <t>2023020820</t>
  </si>
  <si>
    <t>张烨寒</t>
  </si>
  <si>
    <t>2023020821</t>
  </si>
  <si>
    <t>王家祥</t>
  </si>
  <si>
    <t>2023020822</t>
  </si>
  <si>
    <t>郭蓉河</t>
  </si>
  <si>
    <t>2023020823</t>
  </si>
  <si>
    <t>王博</t>
  </si>
  <si>
    <t>2023020824</t>
  </si>
  <si>
    <t>罗菲</t>
  </si>
  <si>
    <t>2023020825</t>
  </si>
  <si>
    <t>曾令玲</t>
  </si>
  <si>
    <t>2023020826</t>
  </si>
  <si>
    <t>程暅</t>
  </si>
  <si>
    <t>2023020827</t>
  </si>
  <si>
    <t>张天然</t>
  </si>
  <si>
    <t>2023020828</t>
  </si>
  <si>
    <t>蒋昕谕</t>
  </si>
  <si>
    <t>2023020829</t>
  </si>
  <si>
    <t>王渝</t>
  </si>
  <si>
    <t>2023020830</t>
  </si>
  <si>
    <t>季家乐</t>
  </si>
  <si>
    <t>2023020831</t>
  </si>
  <si>
    <t>王婉</t>
  </si>
  <si>
    <t>2023020832</t>
  </si>
  <si>
    <t>李昊</t>
  </si>
  <si>
    <t>2023020833</t>
  </si>
  <si>
    <t>宋洋</t>
  </si>
  <si>
    <t>2023020834</t>
  </si>
  <si>
    <t>张贻棚</t>
  </si>
  <si>
    <t>2023020835</t>
  </si>
  <si>
    <t>罗丽艳</t>
  </si>
  <si>
    <t>2023020836</t>
  </si>
  <si>
    <t>卜东浩</t>
  </si>
  <si>
    <t>2023020837</t>
  </si>
  <si>
    <t>陈志林</t>
  </si>
  <si>
    <t>2023020838</t>
  </si>
  <si>
    <t>陈垭萍</t>
  </si>
  <si>
    <t>2023020839</t>
  </si>
  <si>
    <t>肖玮建</t>
  </si>
  <si>
    <t>2023020840</t>
  </si>
  <si>
    <t>窦婧友</t>
  </si>
  <si>
    <t>2023020841</t>
  </si>
  <si>
    <t>王红</t>
  </si>
  <si>
    <t>2023020842</t>
  </si>
  <si>
    <t>华齐星</t>
  </si>
  <si>
    <t>2023020843</t>
  </si>
  <si>
    <t>陈梦迪</t>
  </si>
  <si>
    <t>2023020844</t>
  </si>
  <si>
    <t>胡恒智</t>
  </si>
  <si>
    <t>2023020845</t>
  </si>
  <si>
    <t>卢情琴</t>
  </si>
  <si>
    <t>2023020846</t>
  </si>
  <si>
    <t>汪萍</t>
  </si>
  <si>
    <t>2023020847</t>
  </si>
  <si>
    <t>顾春雨</t>
  </si>
  <si>
    <t>2023020848</t>
  </si>
  <si>
    <t>景婧璇</t>
  </si>
  <si>
    <t>2023020849</t>
  </si>
  <si>
    <t>祝恒捷</t>
  </si>
  <si>
    <t>2023020850</t>
  </si>
  <si>
    <t>2023020851</t>
  </si>
  <si>
    <t>林航行</t>
  </si>
  <si>
    <t>2023020852</t>
  </si>
  <si>
    <t>李盛友</t>
  </si>
  <si>
    <t>2023020853</t>
  </si>
  <si>
    <t>李卫健</t>
  </si>
  <si>
    <t>2023020854</t>
  </si>
  <si>
    <t>朱波</t>
  </si>
  <si>
    <t>2023020855</t>
  </si>
  <si>
    <t>曾玉灵</t>
  </si>
  <si>
    <t>2023020856</t>
  </si>
  <si>
    <t>雷应红</t>
  </si>
  <si>
    <t>2023020857</t>
  </si>
  <si>
    <t>杜开源</t>
  </si>
  <si>
    <t>2023020858</t>
  </si>
  <si>
    <t>罗凌</t>
  </si>
  <si>
    <t>2023020859</t>
  </si>
  <si>
    <t>胡永桥</t>
  </si>
  <si>
    <t>2023020860</t>
  </si>
  <si>
    <t>王焱</t>
  </si>
  <si>
    <t>2023020861</t>
  </si>
  <si>
    <t>赵青</t>
  </si>
  <si>
    <t>2023020862</t>
  </si>
  <si>
    <t>杜金晶</t>
  </si>
  <si>
    <t>2023020863</t>
  </si>
  <si>
    <t>金叶</t>
  </si>
  <si>
    <t>2023020864</t>
  </si>
  <si>
    <t>袁犇</t>
  </si>
  <si>
    <t>2023020865</t>
  </si>
  <si>
    <t>2023020866</t>
  </si>
  <si>
    <t>赵天罡</t>
  </si>
  <si>
    <t>2023020867</t>
  </si>
  <si>
    <t>曾峥</t>
  </si>
  <si>
    <t>2023020868</t>
  </si>
  <si>
    <t>张静君</t>
  </si>
  <si>
    <t>2023020869</t>
  </si>
  <si>
    <t>张正琴</t>
  </si>
  <si>
    <t>2023020870</t>
  </si>
  <si>
    <t>谢兰</t>
  </si>
  <si>
    <t>2023020871</t>
  </si>
  <si>
    <t>李浩</t>
  </si>
  <si>
    <t>2023020872</t>
  </si>
  <si>
    <t>杨欣</t>
  </si>
  <si>
    <t>2023020873</t>
  </si>
  <si>
    <t>黄睿</t>
  </si>
  <si>
    <t>2023020874</t>
  </si>
  <si>
    <t>田雨佳</t>
  </si>
  <si>
    <t>2023020875</t>
  </si>
  <si>
    <t>杨莹秋莎</t>
  </si>
  <si>
    <t>2023020876</t>
  </si>
  <si>
    <t>谭潇</t>
  </si>
  <si>
    <t>2023020877</t>
  </si>
  <si>
    <t>陶坤</t>
  </si>
  <si>
    <t>2023020878</t>
  </si>
  <si>
    <t>陈吉滨</t>
  </si>
  <si>
    <t>2023020879</t>
  </si>
  <si>
    <t>张珊珊</t>
  </si>
  <si>
    <t>2023020880</t>
  </si>
  <si>
    <t>罗毅</t>
  </si>
  <si>
    <t>2023020881</t>
  </si>
  <si>
    <t>张娇</t>
  </si>
  <si>
    <t>2023020882</t>
  </si>
  <si>
    <t>杨文迪</t>
  </si>
  <si>
    <t>2023020883</t>
  </si>
  <si>
    <t>谭娇</t>
  </si>
  <si>
    <t>2023020884</t>
  </si>
  <si>
    <t>覃佳俊</t>
  </si>
  <si>
    <t>2023020885</t>
  </si>
  <si>
    <t>赖雅然</t>
  </si>
  <si>
    <t>2023020886</t>
  </si>
  <si>
    <t>杨丽</t>
  </si>
  <si>
    <t>2023020887</t>
  </si>
  <si>
    <t>刘刚</t>
  </si>
  <si>
    <t>2023020888</t>
  </si>
  <si>
    <t>陈进</t>
  </si>
  <si>
    <t>2023020889</t>
  </si>
  <si>
    <t>袁雪</t>
  </si>
  <si>
    <t>2023020890</t>
  </si>
  <si>
    <t>胡漫</t>
  </si>
  <si>
    <t>2023020891</t>
  </si>
  <si>
    <t>庞树莹</t>
  </si>
  <si>
    <t>2023020892</t>
  </si>
  <si>
    <t>马舒丹</t>
  </si>
  <si>
    <t>2023020893</t>
  </si>
  <si>
    <t>吴倩</t>
  </si>
  <si>
    <t>2023020894</t>
  </si>
  <si>
    <t>梁开奎</t>
  </si>
  <si>
    <t>2023020895</t>
  </si>
  <si>
    <t>刘尧</t>
  </si>
  <si>
    <t>2023020896</t>
  </si>
  <si>
    <t>贺玉豪</t>
  </si>
  <si>
    <t>2023020897</t>
  </si>
  <si>
    <t>李文健</t>
  </si>
  <si>
    <t>2023020898</t>
  </si>
  <si>
    <t>雷燕</t>
  </si>
  <si>
    <t>2023020899</t>
  </si>
  <si>
    <t>刘佳羽</t>
  </si>
  <si>
    <t>2023020900</t>
  </si>
  <si>
    <t>付延</t>
  </si>
  <si>
    <t>2023020901</t>
  </si>
  <si>
    <t>穆云宪</t>
  </si>
  <si>
    <t>2023020902</t>
  </si>
  <si>
    <t>陈宇嘉</t>
  </si>
  <si>
    <t>2023020903</t>
  </si>
  <si>
    <t>雷猛</t>
  </si>
  <si>
    <t>2023020904</t>
  </si>
  <si>
    <t>王春来</t>
  </si>
  <si>
    <t>2023020905</t>
  </si>
  <si>
    <t>张猛</t>
  </si>
  <si>
    <t>2023020906</t>
  </si>
  <si>
    <t>赵倩</t>
  </si>
  <si>
    <t>2023020907</t>
  </si>
  <si>
    <t>马超</t>
  </si>
  <si>
    <t>2023020908</t>
  </si>
  <si>
    <t>黄尧</t>
  </si>
  <si>
    <t>2023020909</t>
  </si>
  <si>
    <t>贺飞鹏</t>
  </si>
  <si>
    <t>2023020910</t>
  </si>
  <si>
    <t>张悦</t>
  </si>
  <si>
    <t>2023020911</t>
  </si>
  <si>
    <t>张成鑫</t>
  </si>
  <si>
    <t>2023020912</t>
  </si>
  <si>
    <t>黄琦</t>
  </si>
  <si>
    <t>2023020913</t>
  </si>
  <si>
    <t>陆良晓</t>
  </si>
  <si>
    <t>2023020914</t>
  </si>
  <si>
    <t>申青颍</t>
  </si>
  <si>
    <t>2023020915</t>
  </si>
  <si>
    <t>陈姣妍</t>
  </si>
  <si>
    <t>2023020916</t>
  </si>
  <si>
    <t>冯小珊</t>
  </si>
  <si>
    <t>2023020917</t>
  </si>
  <si>
    <t>石庞</t>
  </si>
  <si>
    <t>2023020918</t>
  </si>
  <si>
    <t>杨国平</t>
  </si>
  <si>
    <t>2023020919</t>
  </si>
  <si>
    <t>周桓宇</t>
  </si>
  <si>
    <t>2023020920</t>
  </si>
  <si>
    <t>姜洋</t>
  </si>
  <si>
    <t>2023020921</t>
  </si>
  <si>
    <t>张玲</t>
  </si>
  <si>
    <t>2023020922</t>
  </si>
  <si>
    <t>史泽华</t>
  </si>
  <si>
    <t>2023020923</t>
  </si>
  <si>
    <t>周骁</t>
  </si>
  <si>
    <t>2023020924</t>
  </si>
  <si>
    <t>杨左宏</t>
  </si>
  <si>
    <t>2023020925</t>
  </si>
  <si>
    <t>杜丽丽</t>
  </si>
  <si>
    <t>2023020926</t>
  </si>
  <si>
    <t>杨益</t>
  </si>
  <si>
    <t>2023020927</t>
  </si>
  <si>
    <t>李兰</t>
  </si>
  <si>
    <t>2023020928</t>
  </si>
  <si>
    <t>杜晨曦</t>
  </si>
  <si>
    <t>2023020929</t>
  </si>
  <si>
    <t>颜玉蓉</t>
  </si>
  <si>
    <t>2023020930</t>
  </si>
  <si>
    <t>王夕桐</t>
  </si>
  <si>
    <t>2023020931</t>
  </si>
  <si>
    <t>兰迎盈</t>
  </si>
  <si>
    <t>2023020932</t>
  </si>
  <si>
    <t>罗悦</t>
  </si>
  <si>
    <t>2023020933</t>
  </si>
  <si>
    <t>王彤</t>
  </si>
  <si>
    <t>2023020934</t>
  </si>
  <si>
    <t>潘昌娇</t>
  </si>
  <si>
    <t>2023020935</t>
  </si>
  <si>
    <t>丁宁宇</t>
  </si>
  <si>
    <t>2023020936</t>
  </si>
  <si>
    <t>朱若岚</t>
  </si>
  <si>
    <t>2023020937</t>
  </si>
  <si>
    <t>柳昌兴</t>
  </si>
  <si>
    <t>2023020938</t>
  </si>
  <si>
    <t>王礼绣</t>
  </si>
  <si>
    <t>2023020939</t>
  </si>
  <si>
    <t>赵昕</t>
  </si>
  <si>
    <t>2023020940</t>
  </si>
  <si>
    <t>陈猛</t>
  </si>
  <si>
    <t>2023020941</t>
  </si>
  <si>
    <t>彭季</t>
  </si>
  <si>
    <t>2023020942</t>
  </si>
  <si>
    <t>班丝雨</t>
  </si>
  <si>
    <t>2023020943</t>
  </si>
  <si>
    <t>黎兴华</t>
  </si>
  <si>
    <t>2023020944</t>
  </si>
  <si>
    <t>金卉</t>
  </si>
  <si>
    <t>2023020945</t>
  </si>
  <si>
    <t>陈辉</t>
  </si>
  <si>
    <t>2023020946</t>
  </si>
  <si>
    <t>涂闻晋</t>
  </si>
  <si>
    <t>2023020947</t>
  </si>
  <si>
    <t>吕镔杉</t>
  </si>
  <si>
    <t>2023020948</t>
  </si>
  <si>
    <t>万大千</t>
  </si>
  <si>
    <t>2023020949</t>
  </si>
  <si>
    <t>宋芋岑</t>
  </si>
  <si>
    <t>2023020950</t>
  </si>
  <si>
    <t>潘福德</t>
  </si>
  <si>
    <t>2023020951</t>
  </si>
  <si>
    <t>肖婷</t>
  </si>
  <si>
    <t>2023020952</t>
  </si>
  <si>
    <t>张佳</t>
  </si>
  <si>
    <t>2023020953</t>
  </si>
  <si>
    <t>罗雪瑶</t>
  </si>
  <si>
    <t>2023020954</t>
  </si>
  <si>
    <t>王凌霄</t>
  </si>
  <si>
    <t>2023020955</t>
  </si>
  <si>
    <t>周敏</t>
  </si>
  <si>
    <t>2023020956</t>
  </si>
  <si>
    <t>胡月瑶</t>
  </si>
  <si>
    <t>2023020957</t>
  </si>
  <si>
    <t>高桂秋</t>
  </si>
  <si>
    <t>2023020958</t>
  </si>
  <si>
    <t>黄基冠</t>
  </si>
  <si>
    <t>2023020959</t>
  </si>
  <si>
    <t>刘原君</t>
  </si>
  <si>
    <t>2023020960</t>
  </si>
  <si>
    <t>路云朋</t>
  </si>
  <si>
    <t>2023020961</t>
  </si>
  <si>
    <t>周琳</t>
  </si>
  <si>
    <t>2023020962</t>
  </si>
  <si>
    <t>刘泊冰</t>
  </si>
  <si>
    <t>2023020963</t>
  </si>
  <si>
    <t>张薇</t>
  </si>
  <si>
    <t>2023020964</t>
  </si>
  <si>
    <t>王追浪</t>
  </si>
  <si>
    <t>2023020965</t>
  </si>
  <si>
    <t>晁斌</t>
  </si>
  <si>
    <t>2023020966</t>
  </si>
  <si>
    <t>敖芹</t>
  </si>
  <si>
    <t>2023020967</t>
  </si>
  <si>
    <t>吴翠婷</t>
  </si>
  <si>
    <t>2023020968</t>
  </si>
  <si>
    <t>聂思颖</t>
  </si>
  <si>
    <t>2023020969</t>
  </si>
  <si>
    <t>杨里</t>
  </si>
  <si>
    <t>2023020970</t>
  </si>
  <si>
    <t>袁滔</t>
  </si>
  <si>
    <t>2023020971</t>
  </si>
  <si>
    <t>舒丹昱</t>
  </si>
  <si>
    <t>2023020972</t>
  </si>
  <si>
    <t>2023020973</t>
  </si>
  <si>
    <t>吴晓丹</t>
  </si>
  <si>
    <t>2023020974</t>
  </si>
  <si>
    <t>钟林杉</t>
  </si>
  <si>
    <t>2023020975</t>
  </si>
  <si>
    <t>刘永驰</t>
  </si>
  <si>
    <t>2023020976</t>
  </si>
  <si>
    <t>刘洋</t>
  </si>
  <si>
    <t>2023020977</t>
  </si>
  <si>
    <t>蒋兵</t>
  </si>
  <si>
    <t>2023020978</t>
  </si>
  <si>
    <t>陈家洛</t>
  </si>
  <si>
    <t>2023020979</t>
  </si>
  <si>
    <t>周东东</t>
  </si>
  <si>
    <t>2023020980</t>
  </si>
  <si>
    <t>金雪</t>
  </si>
  <si>
    <t>2023020981</t>
  </si>
  <si>
    <t>陈瑶</t>
  </si>
  <si>
    <t>2023020982</t>
  </si>
  <si>
    <t>汪育宣</t>
  </si>
  <si>
    <t>2023020983</t>
  </si>
  <si>
    <t>李巧楠</t>
  </si>
  <si>
    <t>2023020984</t>
  </si>
  <si>
    <t>郭殿欢</t>
  </si>
  <si>
    <t>2023020985</t>
  </si>
  <si>
    <t>田小川</t>
  </si>
  <si>
    <t>2023020986</t>
  </si>
  <si>
    <t>何柳英</t>
  </si>
  <si>
    <t>2023020987</t>
  </si>
  <si>
    <t>罗玉洁</t>
  </si>
  <si>
    <t>2023020988</t>
  </si>
  <si>
    <t>周成洋</t>
  </si>
  <si>
    <t>2023020989</t>
  </si>
  <si>
    <t>张婧仪</t>
  </si>
  <si>
    <t>2023020990</t>
  </si>
  <si>
    <t>吴希</t>
  </si>
  <si>
    <t>2023020991</t>
  </si>
  <si>
    <t>张海龙</t>
  </si>
  <si>
    <t>2023020992</t>
  </si>
  <si>
    <t>马晓玲</t>
  </si>
  <si>
    <t>2023020993</t>
  </si>
  <si>
    <t>罗骁</t>
  </si>
  <si>
    <t>2023020994</t>
  </si>
  <si>
    <t>张青娇</t>
  </si>
  <si>
    <t>2023020995</t>
  </si>
  <si>
    <t>吴苇锶</t>
  </si>
  <si>
    <t>2023020996</t>
  </si>
  <si>
    <t>尹雯洁</t>
  </si>
  <si>
    <t>2023020997</t>
  </si>
  <si>
    <t>李英玮</t>
  </si>
  <si>
    <t>2023020998</t>
  </si>
  <si>
    <t>姜映春</t>
  </si>
  <si>
    <t>2023020999</t>
  </si>
  <si>
    <t>李昂</t>
  </si>
  <si>
    <t>2023021000</t>
  </si>
  <si>
    <t>李晓冉</t>
  </si>
  <si>
    <t>2023021001</t>
  </si>
  <si>
    <t>曾亚东</t>
  </si>
  <si>
    <t>2023021002</t>
  </si>
  <si>
    <t>甘真</t>
  </si>
  <si>
    <t>2023021003</t>
  </si>
  <si>
    <t>陆文星</t>
  </si>
  <si>
    <t>2023021004</t>
  </si>
  <si>
    <t>杨婧婕</t>
  </si>
  <si>
    <t>2023021005</t>
  </si>
  <si>
    <t>杨威</t>
  </si>
  <si>
    <t>2023021006</t>
  </si>
  <si>
    <t>张啸</t>
  </si>
  <si>
    <t>2023021007</t>
  </si>
  <si>
    <t>王桐</t>
  </si>
  <si>
    <t>2023021008</t>
  </si>
  <si>
    <t>冯欣</t>
  </si>
  <si>
    <t>2023021009</t>
  </si>
  <si>
    <t>张家祥</t>
  </si>
  <si>
    <t>2023021010</t>
  </si>
  <si>
    <t>徐颢匀</t>
  </si>
  <si>
    <t>2023021011</t>
  </si>
  <si>
    <t>龙媛</t>
  </si>
  <si>
    <t>2023021012</t>
  </si>
  <si>
    <t>黄佑洋</t>
  </si>
  <si>
    <t>2023021013</t>
  </si>
  <si>
    <t>黄玉兰</t>
  </si>
  <si>
    <t>2023021014</t>
  </si>
  <si>
    <t>徐小明</t>
  </si>
  <si>
    <t>2023021015</t>
  </si>
  <si>
    <t>杨小枫</t>
  </si>
  <si>
    <t>2023021016</t>
  </si>
  <si>
    <t>雷松</t>
  </si>
  <si>
    <t>2023021017</t>
  </si>
  <si>
    <t>顾成荣</t>
  </si>
  <si>
    <t>2023021018</t>
  </si>
  <si>
    <t>王爽</t>
  </si>
  <si>
    <t>2023021019</t>
  </si>
  <si>
    <t>赖雅丽</t>
  </si>
  <si>
    <t>2023021020</t>
  </si>
  <si>
    <t>陈姝锦</t>
  </si>
  <si>
    <t>2023021021</t>
  </si>
  <si>
    <t>陈柔佳</t>
  </si>
  <si>
    <t>2023021022</t>
  </si>
  <si>
    <t>张春燕</t>
  </si>
  <si>
    <t>2023021023</t>
  </si>
  <si>
    <t>李佳芳</t>
  </si>
  <si>
    <t>2023021024</t>
  </si>
  <si>
    <t>张蓓</t>
  </si>
  <si>
    <t>2023021025</t>
  </si>
  <si>
    <t>苏厚飞</t>
  </si>
  <si>
    <t>2023021026</t>
  </si>
  <si>
    <t>杨向东</t>
  </si>
  <si>
    <t>2023021027</t>
  </si>
  <si>
    <t>李中会</t>
  </si>
  <si>
    <t>2023021028</t>
  </si>
  <si>
    <t>2023021029</t>
  </si>
  <si>
    <t>沈菲</t>
  </si>
  <si>
    <t>2023021030</t>
  </si>
  <si>
    <t>黄文静</t>
  </si>
  <si>
    <t>2023021031</t>
  </si>
  <si>
    <t>敬哲然</t>
  </si>
  <si>
    <t>2023021032</t>
  </si>
  <si>
    <t>马晓霞</t>
  </si>
  <si>
    <t>2023021033</t>
  </si>
  <si>
    <t>彭金鉴</t>
  </si>
  <si>
    <t>2023021034</t>
  </si>
  <si>
    <t>曾远</t>
  </si>
  <si>
    <t>2023021035</t>
  </si>
  <si>
    <t>黄啟杰</t>
  </si>
  <si>
    <t>2023021036</t>
  </si>
  <si>
    <t>罗幸</t>
  </si>
  <si>
    <t>2023021037</t>
  </si>
  <si>
    <t>张灿</t>
  </si>
  <si>
    <t>2023021038</t>
  </si>
  <si>
    <t>邵冰冰</t>
  </si>
  <si>
    <t>2023021039</t>
  </si>
  <si>
    <t>王海洋</t>
  </si>
  <si>
    <t>2023021040</t>
  </si>
  <si>
    <t>陆丽琨</t>
  </si>
  <si>
    <t>2023021041</t>
  </si>
  <si>
    <t>林晨</t>
  </si>
  <si>
    <t>2023021042</t>
  </si>
  <si>
    <t>殷江</t>
  </si>
  <si>
    <t>2023021043</t>
  </si>
  <si>
    <t>阮运春</t>
  </si>
  <si>
    <t>2023021044</t>
  </si>
  <si>
    <t>赖旻玥</t>
  </si>
  <si>
    <t>2023021045</t>
  </si>
  <si>
    <t>王成</t>
  </si>
  <si>
    <t>2023021046</t>
  </si>
  <si>
    <t>张一凡</t>
  </si>
  <si>
    <t>2023021047</t>
  </si>
  <si>
    <t>王森</t>
  </si>
  <si>
    <t>2023021048</t>
  </si>
  <si>
    <t>向星同</t>
  </si>
  <si>
    <t>2023021049</t>
  </si>
  <si>
    <t>邓阳</t>
  </si>
  <si>
    <t>2023021050</t>
  </si>
  <si>
    <t>王俊杰</t>
  </si>
  <si>
    <t>2023021051</t>
  </si>
  <si>
    <t>2023021052</t>
  </si>
  <si>
    <t>杨滢</t>
  </si>
  <si>
    <t>2023021053</t>
  </si>
  <si>
    <t>李晓洁</t>
  </si>
  <si>
    <t>2023021054</t>
  </si>
  <si>
    <t>黄飞</t>
  </si>
  <si>
    <t>2023021055</t>
  </si>
  <si>
    <t>鲍荣雯</t>
  </si>
  <si>
    <t>2023021056</t>
  </si>
  <si>
    <t>陆成运</t>
  </si>
  <si>
    <t>2023021057</t>
  </si>
  <si>
    <t>李国鑫</t>
  </si>
  <si>
    <t>2023021058</t>
  </si>
  <si>
    <t>杨涅</t>
  </si>
  <si>
    <t>2023021059</t>
  </si>
  <si>
    <t>刘垠志</t>
  </si>
  <si>
    <t>2023021060</t>
  </si>
  <si>
    <t>邓璇</t>
  </si>
  <si>
    <t>2023021061</t>
  </si>
  <si>
    <t>汪凌娟</t>
  </si>
  <si>
    <t>2023021062</t>
  </si>
  <si>
    <t>郑宇</t>
  </si>
  <si>
    <t>2023021063</t>
  </si>
  <si>
    <t>朱娇</t>
  </si>
  <si>
    <t>2023021064</t>
  </si>
  <si>
    <t>陈颖</t>
  </si>
  <si>
    <t>2023021065</t>
  </si>
  <si>
    <t>高凌宇</t>
  </si>
  <si>
    <t>2023021066</t>
  </si>
  <si>
    <t>罗泽斌</t>
  </si>
  <si>
    <t>2023021067</t>
  </si>
  <si>
    <t>罗韵</t>
  </si>
  <si>
    <t>2023021068</t>
  </si>
  <si>
    <t>茹赟</t>
  </si>
  <si>
    <t>2023021069</t>
  </si>
  <si>
    <t>王霜</t>
  </si>
  <si>
    <t>2023021070</t>
  </si>
  <si>
    <t>钟晓</t>
  </si>
  <si>
    <t>2023021071</t>
  </si>
  <si>
    <t>何润泽</t>
  </si>
  <si>
    <t>2023021072</t>
  </si>
  <si>
    <t>王崇艳</t>
  </si>
  <si>
    <t>2023021073</t>
  </si>
  <si>
    <t>汪柳杉</t>
  </si>
  <si>
    <t>2023021074</t>
  </si>
  <si>
    <t>陈丹阳</t>
  </si>
  <si>
    <t>2023021075</t>
  </si>
  <si>
    <t>孟茂</t>
  </si>
  <si>
    <t>2023021076</t>
  </si>
  <si>
    <t>许悦娇</t>
  </si>
  <si>
    <t>2023021077</t>
  </si>
  <si>
    <t>郑丽</t>
  </si>
  <si>
    <t>2023021078</t>
  </si>
  <si>
    <t>刘旭</t>
  </si>
  <si>
    <t>2023021079</t>
  </si>
  <si>
    <t>王禹</t>
  </si>
  <si>
    <t>2023021080</t>
  </si>
  <si>
    <t>张子闲</t>
  </si>
  <si>
    <t>2023021081</t>
  </si>
  <si>
    <t>田应科</t>
  </si>
  <si>
    <t>2023021082</t>
  </si>
  <si>
    <t>李昕雨</t>
  </si>
  <si>
    <t>2023021083</t>
  </si>
  <si>
    <t>张文嘉</t>
  </si>
  <si>
    <t>2023021084</t>
  </si>
  <si>
    <t>肖夏洁</t>
  </si>
  <si>
    <t>2023021085</t>
  </si>
  <si>
    <t>黄芳</t>
  </si>
  <si>
    <t>2023021086</t>
  </si>
  <si>
    <t>吕阳</t>
  </si>
  <si>
    <t>2023021087</t>
  </si>
  <si>
    <t>林云裳</t>
  </si>
  <si>
    <t>2023021088</t>
  </si>
  <si>
    <t>潘评</t>
  </si>
  <si>
    <t>2023021089</t>
  </si>
  <si>
    <t>张文韬</t>
  </si>
  <si>
    <t>2023021090</t>
  </si>
  <si>
    <t>彭英</t>
  </si>
  <si>
    <t>2023021091</t>
  </si>
  <si>
    <t>易君杰</t>
  </si>
  <si>
    <t>2023021092</t>
  </si>
  <si>
    <t>罗婷</t>
  </si>
  <si>
    <t>2023021093</t>
  </si>
  <si>
    <t>阮梦圆</t>
  </si>
  <si>
    <t>2023021094</t>
  </si>
  <si>
    <t>袁迪</t>
  </si>
  <si>
    <t>2023021095</t>
  </si>
  <si>
    <t>罗李</t>
  </si>
  <si>
    <t>2023021096</t>
  </si>
  <si>
    <t>唐楠</t>
  </si>
  <si>
    <t>2023021097</t>
  </si>
  <si>
    <t>刘进涛</t>
  </si>
  <si>
    <t>2023021098</t>
  </si>
  <si>
    <t>何娟</t>
  </si>
  <si>
    <t>2023021099</t>
  </si>
  <si>
    <t>刘佳佳</t>
  </si>
  <si>
    <t>2023021100</t>
  </si>
  <si>
    <t>张妍爽</t>
  </si>
  <si>
    <t>2023021101</t>
  </si>
  <si>
    <t>卢俊皓</t>
  </si>
  <si>
    <t>2023021102</t>
  </si>
  <si>
    <t>周苑</t>
  </si>
  <si>
    <t>2023021103</t>
  </si>
  <si>
    <t>刘毅</t>
  </si>
  <si>
    <t>2023021104</t>
  </si>
  <si>
    <t>张越</t>
  </si>
  <si>
    <t>2023021105</t>
  </si>
  <si>
    <t>曾俊</t>
  </si>
  <si>
    <t>2023021106</t>
  </si>
  <si>
    <t>蒙家安</t>
  </si>
  <si>
    <t>2023021107</t>
  </si>
  <si>
    <t>谭祖恒</t>
  </si>
  <si>
    <t>2023021108</t>
  </si>
  <si>
    <t>龚晶超</t>
  </si>
  <si>
    <t>2023021109</t>
  </si>
  <si>
    <t>余旺</t>
  </si>
  <si>
    <t>2023021110</t>
  </si>
  <si>
    <t>周顺和</t>
  </si>
  <si>
    <t>2023021111</t>
  </si>
  <si>
    <t>张磊</t>
  </si>
  <si>
    <t>2023021112</t>
  </si>
  <si>
    <t>冯婧妍</t>
  </si>
  <si>
    <t>2023021113</t>
  </si>
  <si>
    <t>甘银莎</t>
  </si>
  <si>
    <t>2023021114</t>
  </si>
  <si>
    <t>季彩芸</t>
  </si>
  <si>
    <t>2023021115</t>
  </si>
  <si>
    <t>谭文杰</t>
  </si>
  <si>
    <t>2023021116</t>
  </si>
  <si>
    <t>姚成龙</t>
  </si>
  <si>
    <t>2023021117</t>
  </si>
  <si>
    <t>张文婧穆</t>
  </si>
  <si>
    <t>2023021118</t>
  </si>
  <si>
    <t>邹永应</t>
  </si>
  <si>
    <t>2023021119</t>
  </si>
  <si>
    <t>钟丽红</t>
  </si>
  <si>
    <t>2023021120</t>
  </si>
  <si>
    <t>严香归</t>
  </si>
  <si>
    <t>2023021121</t>
  </si>
  <si>
    <t>王慧</t>
  </si>
  <si>
    <t>2023021122</t>
  </si>
  <si>
    <t>黎盛</t>
  </si>
  <si>
    <t>2023021123</t>
  </si>
  <si>
    <t>陶然</t>
  </si>
  <si>
    <t>2023021124</t>
  </si>
  <si>
    <t>陈锐浩</t>
  </si>
  <si>
    <t>2023021125</t>
  </si>
  <si>
    <t>任欢</t>
  </si>
  <si>
    <t>2023021126</t>
  </si>
  <si>
    <t>钟雨晴</t>
  </si>
  <si>
    <t>2023021127</t>
  </si>
  <si>
    <t>万强</t>
  </si>
  <si>
    <t>2023021128</t>
  </si>
  <si>
    <t>田熙颖</t>
  </si>
  <si>
    <t>2023021129</t>
  </si>
  <si>
    <t>赵静静</t>
  </si>
  <si>
    <t>2023021130</t>
  </si>
  <si>
    <t>顾祎洁</t>
  </si>
  <si>
    <t>2023021131</t>
  </si>
  <si>
    <t>汪明倩</t>
  </si>
  <si>
    <t>2023021132</t>
  </si>
  <si>
    <t>马欣</t>
  </si>
  <si>
    <t>2023021133</t>
  </si>
  <si>
    <t>陈昕宇</t>
  </si>
  <si>
    <t>2023021134</t>
  </si>
  <si>
    <t>白霜霜</t>
  </si>
  <si>
    <t>2023021135</t>
  </si>
  <si>
    <t>韦鑫</t>
  </si>
  <si>
    <t>2023021136</t>
  </si>
  <si>
    <t>曾婧</t>
  </si>
  <si>
    <t>2023021137</t>
  </si>
  <si>
    <t>李佳琦</t>
  </si>
  <si>
    <t>2023021138</t>
  </si>
  <si>
    <t>谯国敏</t>
  </si>
  <si>
    <t>2023021139</t>
  </si>
  <si>
    <t>杨万强</t>
  </si>
  <si>
    <t>2023021140</t>
  </si>
  <si>
    <t>邹煌</t>
  </si>
  <si>
    <t>2023021141</t>
  </si>
  <si>
    <t>简用</t>
  </si>
  <si>
    <t>2023021142</t>
  </si>
  <si>
    <t>江美娇</t>
  </si>
  <si>
    <t>2023021143</t>
  </si>
  <si>
    <t>周双娟</t>
  </si>
  <si>
    <t>2023021144</t>
  </si>
  <si>
    <t>杨再宏</t>
  </si>
  <si>
    <t>2023021145</t>
  </si>
  <si>
    <t>周陈宏</t>
  </si>
  <si>
    <t>2023021146</t>
  </si>
  <si>
    <t>李青伟</t>
  </si>
  <si>
    <t>2023021147</t>
  </si>
  <si>
    <t>陈舰乔</t>
  </si>
  <si>
    <t>2023021148</t>
  </si>
  <si>
    <t>李亚特</t>
  </si>
  <si>
    <t>2023021149</t>
  </si>
  <si>
    <t>张林丽</t>
  </si>
  <si>
    <t>高级管理人员工商管理硕士（EMBA）</t>
  </si>
  <si>
    <t>2023021150</t>
  </si>
  <si>
    <t>邓浩</t>
  </si>
  <si>
    <t>2023021151</t>
  </si>
  <si>
    <t>刘雅荻</t>
  </si>
  <si>
    <t>2023021152</t>
  </si>
  <si>
    <t>莫婷</t>
  </si>
  <si>
    <t>2023021153</t>
  </si>
  <si>
    <t>程佳</t>
  </si>
  <si>
    <t>2023021154</t>
  </si>
  <si>
    <t>林启森</t>
  </si>
  <si>
    <t>2023021155</t>
  </si>
  <si>
    <t>钟洁</t>
  </si>
  <si>
    <t>2023021156</t>
  </si>
  <si>
    <t>2023021157</t>
  </si>
  <si>
    <t>刘欢</t>
  </si>
  <si>
    <t>2023021158</t>
  </si>
  <si>
    <t>方璇</t>
  </si>
  <si>
    <t>2023021159</t>
  </si>
  <si>
    <t>朱佳栋</t>
  </si>
  <si>
    <t>2023021160</t>
  </si>
  <si>
    <t>芦治国</t>
  </si>
  <si>
    <t>2023021161</t>
  </si>
  <si>
    <t>金鹏</t>
  </si>
  <si>
    <t>2023021162</t>
  </si>
  <si>
    <t>钟文</t>
  </si>
  <si>
    <t>2023021163</t>
  </si>
  <si>
    <t>杜槟池</t>
  </si>
  <si>
    <t>2023021164</t>
  </si>
  <si>
    <t>冉梅汉</t>
  </si>
  <si>
    <t>2023021165</t>
  </si>
  <si>
    <t>张黎丽</t>
  </si>
  <si>
    <t>2023021166</t>
  </si>
  <si>
    <t>龙昌慧</t>
  </si>
  <si>
    <t>2023021167</t>
  </si>
  <si>
    <t>盛飞</t>
  </si>
  <si>
    <t>2023021168</t>
  </si>
  <si>
    <t>刘骏</t>
  </si>
  <si>
    <t>2023021169</t>
  </si>
  <si>
    <t>王冰</t>
  </si>
  <si>
    <t>2023021170</t>
  </si>
  <si>
    <t>陈彻</t>
  </si>
  <si>
    <t>2023021171</t>
  </si>
  <si>
    <t>王颢</t>
  </si>
  <si>
    <t>2023021172</t>
  </si>
  <si>
    <t>杨志国</t>
  </si>
  <si>
    <t>2023021173</t>
  </si>
  <si>
    <t>向靖宇</t>
  </si>
  <si>
    <t>2023021174</t>
  </si>
  <si>
    <t>吴超</t>
  </si>
  <si>
    <t>2023021175</t>
  </si>
  <si>
    <t>李夏</t>
  </si>
  <si>
    <t>2023021176</t>
  </si>
  <si>
    <t>蒋含宪</t>
  </si>
  <si>
    <t>2023021177</t>
  </si>
  <si>
    <t>刘新宇</t>
  </si>
  <si>
    <t>2023021178</t>
  </si>
  <si>
    <t>王文强</t>
  </si>
  <si>
    <t>2023021179</t>
  </si>
  <si>
    <t>姚彩凤</t>
  </si>
  <si>
    <t>2023021180</t>
  </si>
  <si>
    <t>马兴超</t>
  </si>
  <si>
    <t>2023021181</t>
  </si>
  <si>
    <t>曾潇</t>
  </si>
  <si>
    <t>2023021182</t>
  </si>
  <si>
    <t>吴春燕</t>
  </si>
  <si>
    <t>2023021183</t>
  </si>
  <si>
    <t>张羽</t>
  </si>
  <si>
    <t>2023021184</t>
  </si>
  <si>
    <t>陈礼</t>
  </si>
  <si>
    <t>2023021185</t>
  </si>
  <si>
    <t>任胜元</t>
  </si>
  <si>
    <t>2023021186</t>
  </si>
  <si>
    <t>彭飞</t>
  </si>
  <si>
    <t>2023021187</t>
  </si>
  <si>
    <t>范峰华</t>
  </si>
  <si>
    <t>2023021188</t>
  </si>
  <si>
    <t>石延慧</t>
  </si>
  <si>
    <t>2023021189</t>
  </si>
  <si>
    <t>夏家堂</t>
  </si>
  <si>
    <t>2023021190</t>
  </si>
  <si>
    <t>张亮亮</t>
  </si>
  <si>
    <t>2023021191</t>
  </si>
  <si>
    <t>程利方</t>
  </si>
  <si>
    <t>2023021192</t>
  </si>
  <si>
    <t>李凤逸</t>
  </si>
  <si>
    <t>2023021193</t>
  </si>
  <si>
    <t>张会军</t>
  </si>
  <si>
    <t>2023021194</t>
  </si>
  <si>
    <t>袁博雅</t>
  </si>
  <si>
    <t>2023021195</t>
  </si>
  <si>
    <t>戈振霞</t>
  </si>
  <si>
    <t>2023021196</t>
  </si>
  <si>
    <t>许明杰</t>
  </si>
  <si>
    <t>2023021197</t>
  </si>
  <si>
    <t>穆锐</t>
  </si>
  <si>
    <t>2023021198</t>
  </si>
  <si>
    <t>刘瑞超</t>
  </si>
  <si>
    <t>2023021199</t>
  </si>
  <si>
    <t>郭小鸽</t>
  </si>
  <si>
    <t>2023021200</t>
  </si>
  <si>
    <t>李行</t>
  </si>
  <si>
    <t>2023021201</t>
  </si>
  <si>
    <t>高兵</t>
  </si>
  <si>
    <t>2023021202</t>
  </si>
  <si>
    <t>司思</t>
  </si>
  <si>
    <t>2023021203</t>
  </si>
  <si>
    <t>王雅玲</t>
  </si>
  <si>
    <t>2023021204</t>
  </si>
  <si>
    <t>雷雅君</t>
  </si>
  <si>
    <t>2023021205</t>
  </si>
  <si>
    <t>王丽娜</t>
  </si>
  <si>
    <t>2023021206</t>
  </si>
  <si>
    <t>杨依心</t>
  </si>
  <si>
    <t>2023021207</t>
  </si>
  <si>
    <t>李晓军</t>
  </si>
  <si>
    <t>2023021208</t>
  </si>
  <si>
    <t>周苹</t>
  </si>
  <si>
    <t>2023021209</t>
  </si>
  <si>
    <t>李军</t>
  </si>
  <si>
    <t>2023021210</t>
  </si>
  <si>
    <t>张应华</t>
  </si>
  <si>
    <t>2023021211</t>
  </si>
  <si>
    <t>肖鹏</t>
  </si>
  <si>
    <t>2023021212</t>
  </si>
  <si>
    <t>代美巧</t>
  </si>
  <si>
    <t>2023021213</t>
  </si>
  <si>
    <t>张威</t>
  </si>
  <si>
    <t>2023021214</t>
  </si>
  <si>
    <t>陈雪梅</t>
  </si>
  <si>
    <t>2023021215</t>
  </si>
  <si>
    <t>杨劼欣</t>
  </si>
  <si>
    <t>2023021216</t>
  </si>
  <si>
    <t>胡椠倩</t>
  </si>
  <si>
    <t>2023021217</t>
  </si>
  <si>
    <t>李瑶</t>
  </si>
  <si>
    <t>2023021218</t>
  </si>
  <si>
    <t>宁露</t>
  </si>
  <si>
    <t>2023021219</t>
  </si>
  <si>
    <t>苏云霄</t>
  </si>
  <si>
    <t>2023021220</t>
  </si>
  <si>
    <t>潘扬培</t>
  </si>
  <si>
    <t>2023021221</t>
  </si>
  <si>
    <t>韦兴桃</t>
  </si>
  <si>
    <t>2023021222</t>
  </si>
  <si>
    <t>刘雅萍</t>
  </si>
  <si>
    <t>2023021223</t>
  </si>
  <si>
    <t>张然</t>
  </si>
  <si>
    <t>2023021224</t>
  </si>
  <si>
    <t>张辉</t>
  </si>
  <si>
    <t>2023021225</t>
  </si>
  <si>
    <t>陈冬梅</t>
  </si>
  <si>
    <t>2023021226</t>
  </si>
  <si>
    <t>罗领豪</t>
  </si>
  <si>
    <t>2023021227</t>
  </si>
  <si>
    <t>费琴</t>
  </si>
  <si>
    <t>2023021228</t>
  </si>
  <si>
    <t>谢铁红</t>
  </si>
  <si>
    <t>2023021229</t>
  </si>
  <si>
    <t>徐蛟</t>
  </si>
  <si>
    <t>2023021230</t>
  </si>
  <si>
    <t>谢志成</t>
  </si>
  <si>
    <t>2023021231</t>
  </si>
  <si>
    <t>朱洪兵</t>
  </si>
  <si>
    <t>2023021232</t>
  </si>
  <si>
    <t>邵恒林</t>
  </si>
  <si>
    <t>2023021233</t>
  </si>
  <si>
    <t>李睿</t>
  </si>
  <si>
    <t>2023021234</t>
  </si>
  <si>
    <t>王婉棋</t>
  </si>
  <si>
    <t>2023021235</t>
  </si>
  <si>
    <t>姚丽琳</t>
  </si>
  <si>
    <t>2023021236</t>
  </si>
  <si>
    <t>李杨</t>
  </si>
  <si>
    <t>2023021237</t>
  </si>
  <si>
    <t>尚俊宇</t>
  </si>
  <si>
    <t>2023021238</t>
  </si>
  <si>
    <t>周青</t>
  </si>
  <si>
    <t>2023021239</t>
  </si>
  <si>
    <t>刘晋瑄</t>
  </si>
  <si>
    <t>2023021240</t>
  </si>
  <si>
    <t>欧竞宏</t>
  </si>
  <si>
    <t>2023021241</t>
  </si>
  <si>
    <t>黄利洪</t>
  </si>
  <si>
    <t>2023021242</t>
  </si>
  <si>
    <t>王博威</t>
  </si>
  <si>
    <t>2023021243</t>
  </si>
  <si>
    <t>吴青宸</t>
  </si>
  <si>
    <t>2023021244</t>
  </si>
  <si>
    <t>赵雪韵</t>
  </si>
  <si>
    <t>2023021245</t>
  </si>
  <si>
    <t>吴昌浩</t>
  </si>
  <si>
    <t>2023021246</t>
  </si>
  <si>
    <t>张羽晨</t>
  </si>
  <si>
    <t>2023021247</t>
  </si>
  <si>
    <t>陈国强</t>
  </si>
  <si>
    <t>2023021248</t>
  </si>
  <si>
    <t>毛方军</t>
  </si>
  <si>
    <t>2023021249</t>
  </si>
  <si>
    <t>李赟</t>
  </si>
  <si>
    <t>2023021250</t>
  </si>
  <si>
    <t>陈宇</t>
  </si>
  <si>
    <t>2023021251</t>
  </si>
  <si>
    <t>吴的凇</t>
  </si>
  <si>
    <t>108</t>
  </si>
  <si>
    <t>公共管理学院</t>
  </si>
  <si>
    <t>030200</t>
  </si>
  <si>
    <t>政治学</t>
  </si>
  <si>
    <t>政治学理论</t>
  </si>
  <si>
    <t>2023021252</t>
  </si>
  <si>
    <t>沈青青</t>
  </si>
  <si>
    <t>2023021253</t>
  </si>
  <si>
    <t>潘政磊</t>
  </si>
  <si>
    <t>2023021254</t>
  </si>
  <si>
    <t>赵嘉仪</t>
  </si>
  <si>
    <t>2023021255</t>
  </si>
  <si>
    <t>胡杨佳兴</t>
  </si>
  <si>
    <t>2023021256</t>
  </si>
  <si>
    <t>雷欢</t>
  </si>
  <si>
    <t>2023021257</t>
  </si>
  <si>
    <t>王红梅</t>
  </si>
  <si>
    <t>中外政治制度</t>
  </si>
  <si>
    <t>2023021258</t>
  </si>
  <si>
    <t>陈璨颖</t>
  </si>
  <si>
    <t>2023021259</t>
  </si>
  <si>
    <t>王贤青</t>
  </si>
  <si>
    <t>2023021260</t>
  </si>
  <si>
    <t>龙笛</t>
  </si>
  <si>
    <t>2023021261</t>
  </si>
  <si>
    <t>黄国江</t>
  </si>
  <si>
    <t>国际政治</t>
  </si>
  <si>
    <t>2023021262</t>
  </si>
  <si>
    <t>陈芝</t>
  </si>
  <si>
    <t>2023021263</t>
  </si>
  <si>
    <t>杨承龙</t>
  </si>
  <si>
    <t>2023021264</t>
  </si>
  <si>
    <t>毛晨轩</t>
  </si>
  <si>
    <t>2023021265</t>
  </si>
  <si>
    <t>张训</t>
  </si>
  <si>
    <t>030300</t>
  </si>
  <si>
    <t>社会学</t>
  </si>
  <si>
    <t>2023021266</t>
  </si>
  <si>
    <t>汪霞</t>
  </si>
  <si>
    <t>2023021267</t>
  </si>
  <si>
    <t>曾悦</t>
  </si>
  <si>
    <t>2023021268</t>
  </si>
  <si>
    <t>易永丹</t>
  </si>
  <si>
    <t>2023021269</t>
  </si>
  <si>
    <t>邹琳</t>
  </si>
  <si>
    <t>2023021270</t>
  </si>
  <si>
    <t>闵书琴</t>
  </si>
  <si>
    <t>2023021271</t>
  </si>
  <si>
    <t>王玉磊</t>
  </si>
  <si>
    <t>2023021272</t>
  </si>
  <si>
    <t>高乾芳</t>
  </si>
  <si>
    <t>人口学</t>
  </si>
  <si>
    <t>2023021273</t>
  </si>
  <si>
    <t>陆田</t>
  </si>
  <si>
    <t>2023021274</t>
  </si>
  <si>
    <t>杨柳</t>
  </si>
  <si>
    <t>2023021275</t>
  </si>
  <si>
    <t>姚天慧</t>
  </si>
  <si>
    <t>2023021276</t>
  </si>
  <si>
    <t>喻单</t>
  </si>
  <si>
    <t>社会工作</t>
  </si>
  <si>
    <t>2023021277</t>
  </si>
  <si>
    <t>曹秋晚</t>
  </si>
  <si>
    <t>2023021278</t>
  </si>
  <si>
    <t>敖雪</t>
  </si>
  <si>
    <t>2023021279</t>
  </si>
  <si>
    <t>刘绪媛</t>
  </si>
  <si>
    <t>120400</t>
  </si>
  <si>
    <t>公共管理</t>
  </si>
  <si>
    <t>行政管理</t>
  </si>
  <si>
    <t>2023021280</t>
  </si>
  <si>
    <t>李霞</t>
  </si>
  <si>
    <t>2023021281</t>
  </si>
  <si>
    <t>罗辉</t>
  </si>
  <si>
    <t>2023021282</t>
  </si>
  <si>
    <t>彭倩</t>
  </si>
  <si>
    <t>2023021283</t>
  </si>
  <si>
    <t>雷頔</t>
  </si>
  <si>
    <t>2023021284</t>
  </si>
  <si>
    <t>李静</t>
  </si>
  <si>
    <t>2023021285</t>
  </si>
  <si>
    <t>青春芳</t>
  </si>
  <si>
    <t>2023021286</t>
  </si>
  <si>
    <t>彭婷</t>
  </si>
  <si>
    <t>2023021287</t>
  </si>
  <si>
    <t>严华</t>
  </si>
  <si>
    <t>2023021288</t>
  </si>
  <si>
    <t>郭秀雯</t>
  </si>
  <si>
    <t>2023021289</t>
  </si>
  <si>
    <t>邱海枫</t>
  </si>
  <si>
    <t>2023021290</t>
  </si>
  <si>
    <t>史跃</t>
  </si>
  <si>
    <t>2023021291</t>
  </si>
  <si>
    <t>徐娇娇</t>
  </si>
  <si>
    <t>2023021292</t>
  </si>
  <si>
    <t>刘雨欣</t>
  </si>
  <si>
    <t>2023021293</t>
  </si>
  <si>
    <t>汪航</t>
  </si>
  <si>
    <t>2023021294</t>
  </si>
  <si>
    <t>陈运</t>
  </si>
  <si>
    <t>2023021295</t>
  </si>
  <si>
    <t>刘璇</t>
  </si>
  <si>
    <t>2023021296</t>
  </si>
  <si>
    <t>张学师</t>
  </si>
  <si>
    <t>2023021297</t>
  </si>
  <si>
    <t>庄亚函</t>
  </si>
  <si>
    <t>公共政策</t>
  </si>
  <si>
    <t>2023021298</t>
  </si>
  <si>
    <t>谢宇新</t>
  </si>
  <si>
    <t>2023021299</t>
  </si>
  <si>
    <t>杨雨</t>
  </si>
  <si>
    <t>2023021300</t>
  </si>
  <si>
    <t>侯俊</t>
  </si>
  <si>
    <t>2023021301</t>
  </si>
  <si>
    <t>杨晓月</t>
  </si>
  <si>
    <t>2023021302</t>
  </si>
  <si>
    <t>陈智仪</t>
  </si>
  <si>
    <t>2023021303</t>
  </si>
  <si>
    <t>张依</t>
  </si>
  <si>
    <t>社会保障</t>
  </si>
  <si>
    <t>2023021304</t>
  </si>
  <si>
    <t>唐潇潇</t>
  </si>
  <si>
    <t>2023021305</t>
  </si>
  <si>
    <t>杨清惠</t>
  </si>
  <si>
    <t>2023021306</t>
  </si>
  <si>
    <t>谢微</t>
  </si>
  <si>
    <t>2023021307</t>
  </si>
  <si>
    <t>吴柯洁</t>
  </si>
  <si>
    <t>2023021308</t>
  </si>
  <si>
    <t>蔡卓睿</t>
  </si>
  <si>
    <t>2023021309</t>
  </si>
  <si>
    <t>杨利</t>
  </si>
  <si>
    <t>土地资源管理</t>
  </si>
  <si>
    <t>2023021310</t>
  </si>
  <si>
    <t>杨文塽</t>
  </si>
  <si>
    <t>2023021311</t>
  </si>
  <si>
    <t>赵仕永</t>
  </si>
  <si>
    <t>2023021312</t>
  </si>
  <si>
    <t>晏小慧</t>
  </si>
  <si>
    <t>2023021313</t>
  </si>
  <si>
    <t>王怀玉</t>
  </si>
  <si>
    <t>2023021314</t>
  </si>
  <si>
    <t>张丽</t>
  </si>
  <si>
    <t>035200</t>
  </si>
  <si>
    <t>2023021315</t>
  </si>
  <si>
    <t>令狐秋霜</t>
  </si>
  <si>
    <t>2023021316</t>
  </si>
  <si>
    <t>凯瑞</t>
  </si>
  <si>
    <t>2023021317</t>
  </si>
  <si>
    <t>李秋凤</t>
  </si>
  <si>
    <t>2023021318</t>
  </si>
  <si>
    <t>龙诗怡</t>
  </si>
  <si>
    <t>2023021319</t>
  </si>
  <si>
    <t>母艳玲</t>
  </si>
  <si>
    <t>2023021320</t>
  </si>
  <si>
    <t>郑志凤</t>
  </si>
  <si>
    <t>2023021321</t>
  </si>
  <si>
    <t>颜玲</t>
  </si>
  <si>
    <t>2023021322</t>
  </si>
  <si>
    <t>袁文丽</t>
  </si>
  <si>
    <t>2023021323</t>
  </si>
  <si>
    <t>李艳</t>
  </si>
  <si>
    <t>2023021324</t>
  </si>
  <si>
    <t>蒋心悦</t>
  </si>
  <si>
    <t>2023021325</t>
  </si>
  <si>
    <t>方林林</t>
  </si>
  <si>
    <t>2023021326</t>
  </si>
  <si>
    <t>刘珍艳</t>
  </si>
  <si>
    <t>2023021327</t>
  </si>
  <si>
    <t>杨楠</t>
  </si>
  <si>
    <t>2023021328</t>
  </si>
  <si>
    <t>韩欣梅</t>
  </si>
  <si>
    <t>2023021329</t>
  </si>
  <si>
    <t>宾艳</t>
  </si>
  <si>
    <t>2023021330</t>
  </si>
  <si>
    <t>班海莲</t>
  </si>
  <si>
    <t>2023021331</t>
  </si>
  <si>
    <t>姬莎莎</t>
  </si>
  <si>
    <t>2023021332</t>
  </si>
  <si>
    <t>石骞贝</t>
  </si>
  <si>
    <t>2023021333</t>
  </si>
  <si>
    <t>先丽潼</t>
  </si>
  <si>
    <t>2023021334</t>
  </si>
  <si>
    <t>高蕾蕾</t>
  </si>
  <si>
    <t>2023021335</t>
  </si>
  <si>
    <t>陆璐</t>
  </si>
  <si>
    <t>2023021336</t>
  </si>
  <si>
    <t>2023021337</t>
  </si>
  <si>
    <t>姜丽</t>
  </si>
  <si>
    <t>2023021338</t>
  </si>
  <si>
    <t>胡洁</t>
  </si>
  <si>
    <t>2023021339</t>
  </si>
  <si>
    <t>张红霞</t>
  </si>
  <si>
    <t>2023021340</t>
  </si>
  <si>
    <t>熊军</t>
  </si>
  <si>
    <t>2023021341</t>
  </si>
  <si>
    <t>张元雨</t>
  </si>
  <si>
    <t>2023021342</t>
  </si>
  <si>
    <t>杨壹林</t>
  </si>
  <si>
    <t>2023021343</t>
  </si>
  <si>
    <t>李昕然</t>
  </si>
  <si>
    <t>2023021344</t>
  </si>
  <si>
    <t>郑蓉蓉</t>
  </si>
  <si>
    <t>2023021345</t>
  </si>
  <si>
    <t>冷稀瑜</t>
  </si>
  <si>
    <t>2023021346</t>
  </si>
  <si>
    <t>陈杨</t>
  </si>
  <si>
    <t>2023021347</t>
  </si>
  <si>
    <t>潘建营</t>
  </si>
  <si>
    <t>2023021348</t>
  </si>
  <si>
    <t>龚士淇</t>
  </si>
  <si>
    <t>2023021349</t>
  </si>
  <si>
    <t>高昂</t>
  </si>
  <si>
    <t>2023021350</t>
  </si>
  <si>
    <t>何磊</t>
  </si>
  <si>
    <t>2023021351</t>
  </si>
  <si>
    <t>李艳梅</t>
  </si>
  <si>
    <t>2023021352</t>
  </si>
  <si>
    <t>雷良青</t>
  </si>
  <si>
    <t>2023021353</t>
  </si>
  <si>
    <t>曾雪颖</t>
  </si>
  <si>
    <t>2023021354</t>
  </si>
  <si>
    <t>孔蔓</t>
  </si>
  <si>
    <t>2023021355</t>
  </si>
  <si>
    <t>何倩雯</t>
  </si>
  <si>
    <t>2023021356</t>
  </si>
  <si>
    <t>王春燕</t>
  </si>
  <si>
    <t>2023021357</t>
  </si>
  <si>
    <t>黄佳佳</t>
  </si>
  <si>
    <t>2023021358</t>
  </si>
  <si>
    <t>惠显蕊</t>
  </si>
  <si>
    <t>2023021359</t>
  </si>
  <si>
    <t>杨芳芳</t>
  </si>
  <si>
    <t>2023021360</t>
  </si>
  <si>
    <t>高良敏</t>
  </si>
  <si>
    <t>2023021361</t>
  </si>
  <si>
    <t>刘洁</t>
  </si>
  <si>
    <t>2023021362</t>
  </si>
  <si>
    <t>刘宇</t>
  </si>
  <si>
    <t>2023021363</t>
  </si>
  <si>
    <t>刘晓莉</t>
  </si>
  <si>
    <t>2023021364</t>
  </si>
  <si>
    <t>代燕</t>
  </si>
  <si>
    <t>2023021365</t>
  </si>
  <si>
    <t>张银</t>
  </si>
  <si>
    <t>2023021366</t>
  </si>
  <si>
    <t>李正焱</t>
  </si>
  <si>
    <t>2023021367</t>
  </si>
  <si>
    <t>刘江</t>
  </si>
  <si>
    <t>2023021368</t>
  </si>
  <si>
    <t>陈林</t>
  </si>
  <si>
    <t>2023021369</t>
  </si>
  <si>
    <t>唐丽青</t>
  </si>
  <si>
    <t>2023021370</t>
  </si>
  <si>
    <t>杨朗</t>
  </si>
  <si>
    <t>2023021371</t>
  </si>
  <si>
    <t>周姗</t>
  </si>
  <si>
    <t>2023021372</t>
  </si>
  <si>
    <t>杨长锋</t>
  </si>
  <si>
    <t>2023021373</t>
  </si>
  <si>
    <t>于业泽洋</t>
  </si>
  <si>
    <t>2023021374</t>
  </si>
  <si>
    <t>王焱玲</t>
  </si>
  <si>
    <t>2023021375</t>
  </si>
  <si>
    <t>曾金金</t>
  </si>
  <si>
    <t>2023021376</t>
  </si>
  <si>
    <t>郑兰兰</t>
  </si>
  <si>
    <t>2023021377</t>
  </si>
  <si>
    <t>2023021378</t>
  </si>
  <si>
    <t>唐小柳</t>
  </si>
  <si>
    <t>2023021379</t>
  </si>
  <si>
    <t>万双霞</t>
  </si>
  <si>
    <t>2023021380</t>
  </si>
  <si>
    <t>邓昊璇</t>
  </si>
  <si>
    <t>2023021381</t>
  </si>
  <si>
    <t>何祥</t>
  </si>
  <si>
    <t>2023021382</t>
  </si>
  <si>
    <t>王群英</t>
  </si>
  <si>
    <t>2023021383</t>
  </si>
  <si>
    <t>严大权</t>
  </si>
  <si>
    <t>2023021384</t>
  </si>
  <si>
    <t>李双娥</t>
  </si>
  <si>
    <t>2023021385</t>
  </si>
  <si>
    <t>杨静云</t>
  </si>
  <si>
    <t>2023021386</t>
  </si>
  <si>
    <t>陈丽芳</t>
  </si>
  <si>
    <t>2023021387</t>
  </si>
  <si>
    <t>彭勇</t>
  </si>
  <si>
    <t>125200</t>
  </si>
  <si>
    <t>2023021388</t>
  </si>
  <si>
    <t>胡雕</t>
  </si>
  <si>
    <t>2023021389</t>
  </si>
  <si>
    <t>张辽</t>
  </si>
  <si>
    <t>2023021390</t>
  </si>
  <si>
    <t>李小艺</t>
  </si>
  <si>
    <t>2023021391</t>
  </si>
  <si>
    <t>张洪静</t>
  </si>
  <si>
    <t>2023021392</t>
  </si>
  <si>
    <t>袁明君</t>
  </si>
  <si>
    <t>2023021393</t>
  </si>
  <si>
    <t>彭智慧</t>
  </si>
  <si>
    <t>2023021394</t>
  </si>
  <si>
    <t>申一帜</t>
  </si>
  <si>
    <t>2023021395</t>
  </si>
  <si>
    <t>胡超</t>
  </si>
  <si>
    <t>2023021396</t>
  </si>
  <si>
    <t>刘博仁</t>
  </si>
  <si>
    <t>2023021397</t>
  </si>
  <si>
    <t>张钰清</t>
  </si>
  <si>
    <t>2023021398</t>
  </si>
  <si>
    <t>顾家名</t>
  </si>
  <si>
    <t>2023021399</t>
  </si>
  <si>
    <t>夏楚雄</t>
  </si>
  <si>
    <t>2023021400</t>
  </si>
  <si>
    <t>江梅</t>
  </si>
  <si>
    <t>2023021401</t>
  </si>
  <si>
    <t>赵红霞</t>
  </si>
  <si>
    <t>2023021402</t>
  </si>
  <si>
    <t>凡小会</t>
  </si>
  <si>
    <t>2023021403</t>
  </si>
  <si>
    <t>李娜娜</t>
  </si>
  <si>
    <t>2023021404</t>
  </si>
  <si>
    <t>钟宜君</t>
  </si>
  <si>
    <t>2023021405</t>
  </si>
  <si>
    <t>刘路</t>
  </si>
  <si>
    <t>2023021406</t>
  </si>
  <si>
    <t>黄朋朋</t>
  </si>
  <si>
    <t>2023021407</t>
  </si>
  <si>
    <t>李姝桦</t>
  </si>
  <si>
    <t>2023021408</t>
  </si>
  <si>
    <t>田野</t>
  </si>
  <si>
    <t>2023021409</t>
  </si>
  <si>
    <t>杜光彬</t>
  </si>
  <si>
    <t>2023021410</t>
  </si>
  <si>
    <t>沈剑峰</t>
  </si>
  <si>
    <t>2023021411</t>
  </si>
  <si>
    <t>李淳一</t>
  </si>
  <si>
    <t>2023021412</t>
  </si>
  <si>
    <t>黄雅汐</t>
  </si>
  <si>
    <t>2023021413</t>
  </si>
  <si>
    <t>陈相佐</t>
  </si>
  <si>
    <t>2023021414</t>
  </si>
  <si>
    <t>李纹洋</t>
  </si>
  <si>
    <t>2023021415</t>
  </si>
  <si>
    <t>余子薇</t>
  </si>
  <si>
    <t>2023021416</t>
  </si>
  <si>
    <t>胡杨</t>
  </si>
  <si>
    <t>2023021417</t>
  </si>
  <si>
    <t>秦逸峰</t>
  </si>
  <si>
    <t>2023021418</t>
  </si>
  <si>
    <t>雷兴巧</t>
  </si>
  <si>
    <t>2023021419</t>
  </si>
  <si>
    <t>成真乐</t>
  </si>
  <si>
    <t>2023021420</t>
  </si>
  <si>
    <t>麻倩</t>
  </si>
  <si>
    <t>2023021421</t>
  </si>
  <si>
    <t>肖明潇</t>
  </si>
  <si>
    <t>2023021422</t>
  </si>
  <si>
    <t>湛鯟燕</t>
  </si>
  <si>
    <t>2023021423</t>
  </si>
  <si>
    <t>邹芳芳</t>
  </si>
  <si>
    <t>2023021424</t>
  </si>
  <si>
    <t>肖荻优</t>
  </si>
  <si>
    <t>2023021425</t>
  </si>
  <si>
    <t>张培培</t>
  </si>
  <si>
    <t>2023021426</t>
  </si>
  <si>
    <t>陈堉禾</t>
  </si>
  <si>
    <t>2023021427</t>
  </si>
  <si>
    <t>2023021428</t>
  </si>
  <si>
    <t>聂宇波</t>
  </si>
  <si>
    <t>2023021429</t>
  </si>
  <si>
    <t>王智</t>
  </si>
  <si>
    <t>2023021430</t>
  </si>
  <si>
    <t>谢首志</t>
  </si>
  <si>
    <t>2023021431</t>
  </si>
  <si>
    <t>陈玥伶</t>
  </si>
  <si>
    <t>2023021432</t>
  </si>
  <si>
    <t>陈曦</t>
  </si>
  <si>
    <t>2023021433</t>
  </si>
  <si>
    <t>郭钰杰</t>
  </si>
  <si>
    <t>2023021434</t>
  </si>
  <si>
    <t>陈艳</t>
  </si>
  <si>
    <t>2023021435</t>
  </si>
  <si>
    <t>旷疏影</t>
  </si>
  <si>
    <t>2023021436</t>
  </si>
  <si>
    <t>王依</t>
  </si>
  <si>
    <t>2023021437</t>
  </si>
  <si>
    <t>冉龙玄</t>
  </si>
  <si>
    <t>2023021438</t>
  </si>
  <si>
    <t>周妍</t>
  </si>
  <si>
    <t>2023021439</t>
  </si>
  <si>
    <t>田梦嘉</t>
  </si>
  <si>
    <t>2023021440</t>
  </si>
  <si>
    <t>刘程程</t>
  </si>
  <si>
    <t>2023021441</t>
  </si>
  <si>
    <t>申飞</t>
  </si>
  <si>
    <t>2023021442</t>
  </si>
  <si>
    <t>田茂易</t>
  </si>
  <si>
    <t>2023021443</t>
  </si>
  <si>
    <t>史霆镕</t>
  </si>
  <si>
    <t>2023021444</t>
  </si>
  <si>
    <t>魏学丽</t>
  </si>
  <si>
    <t>2023021445</t>
  </si>
  <si>
    <t>周倩葭</t>
  </si>
  <si>
    <t>2023021446</t>
  </si>
  <si>
    <t>刘志慧</t>
  </si>
  <si>
    <t>2023021447</t>
  </si>
  <si>
    <t>汤诗婕</t>
  </si>
  <si>
    <t>2023021448</t>
  </si>
  <si>
    <t>聂鹏</t>
  </si>
  <si>
    <t>2023021449</t>
  </si>
  <si>
    <t>胡雪晖</t>
  </si>
  <si>
    <t>2023021450</t>
  </si>
  <si>
    <t>熊旭</t>
  </si>
  <si>
    <t>2023021451</t>
  </si>
  <si>
    <t>邬敏敏</t>
  </si>
  <si>
    <t>2023021452</t>
  </si>
  <si>
    <t>吴寒</t>
  </si>
  <si>
    <t>2023021453</t>
  </si>
  <si>
    <t>姚清琴</t>
  </si>
  <si>
    <t>2023021454</t>
  </si>
  <si>
    <t>敖嘉联</t>
  </si>
  <si>
    <t>2023021455</t>
  </si>
  <si>
    <t>姜静柔</t>
  </si>
  <si>
    <t>2023021456</t>
  </si>
  <si>
    <t>王瑞彪</t>
  </si>
  <si>
    <t>2023021457</t>
  </si>
  <si>
    <t>张浩</t>
  </si>
  <si>
    <t>2023021458</t>
  </si>
  <si>
    <t>魏秋芃</t>
  </si>
  <si>
    <t>2023021459</t>
  </si>
  <si>
    <t>杨析</t>
  </si>
  <si>
    <t>2023021460</t>
  </si>
  <si>
    <t>杨梅燕</t>
  </si>
  <si>
    <t>2023021461</t>
  </si>
  <si>
    <t>肖本成</t>
  </si>
  <si>
    <t>2023021462</t>
  </si>
  <si>
    <t>游仁烨</t>
  </si>
  <si>
    <t>2023021463</t>
  </si>
  <si>
    <t>汪梦</t>
  </si>
  <si>
    <t>2023021464</t>
  </si>
  <si>
    <t>李红玲</t>
  </si>
  <si>
    <t>2023021465</t>
  </si>
  <si>
    <t>石玲</t>
  </si>
  <si>
    <t>2023021466</t>
  </si>
  <si>
    <t>袁婷婷</t>
  </si>
  <si>
    <t>2023021467</t>
  </si>
  <si>
    <t>杨杰</t>
  </si>
  <si>
    <t>2023021468</t>
  </si>
  <si>
    <t>郑喆豪</t>
  </si>
  <si>
    <t>2023021469</t>
  </si>
  <si>
    <t>黄珩之</t>
  </si>
  <si>
    <t>2023021470</t>
  </si>
  <si>
    <t>陈桐</t>
  </si>
  <si>
    <t>2023021471</t>
  </si>
  <si>
    <t>安茂頔</t>
  </si>
  <si>
    <t>2023021472</t>
  </si>
  <si>
    <t>石应杰</t>
  </si>
  <si>
    <t>2023021473</t>
  </si>
  <si>
    <t>汪利娅</t>
  </si>
  <si>
    <t>2023021474</t>
  </si>
  <si>
    <t>费娴</t>
  </si>
  <si>
    <t>2023021475</t>
  </si>
  <si>
    <t>邱乐家</t>
  </si>
  <si>
    <t>2023021476</t>
  </si>
  <si>
    <t>雷琴</t>
  </si>
  <si>
    <t>2023021477</t>
  </si>
  <si>
    <t>赵雪梅</t>
  </si>
  <si>
    <t>2023021478</t>
  </si>
  <si>
    <t>陈伟</t>
  </si>
  <si>
    <t>2023021479</t>
  </si>
  <si>
    <t>熊雅琴</t>
  </si>
  <si>
    <t>2023021480</t>
  </si>
  <si>
    <t>肖义琴</t>
  </si>
  <si>
    <t>2023021481</t>
  </si>
  <si>
    <t>侯宝林</t>
  </si>
  <si>
    <t>2023021482</t>
  </si>
  <si>
    <t>刘泽晓</t>
  </si>
  <si>
    <t>2023021483</t>
  </si>
  <si>
    <t>谭小花</t>
  </si>
  <si>
    <t>2023021484</t>
  </si>
  <si>
    <t>刘小龙</t>
  </si>
  <si>
    <t>2023021485</t>
  </si>
  <si>
    <t>杨颖</t>
  </si>
  <si>
    <t>2023021486</t>
  </si>
  <si>
    <t>姜华</t>
  </si>
  <si>
    <t>2023021487</t>
  </si>
  <si>
    <t>曾宇</t>
  </si>
  <si>
    <t>2023021488</t>
  </si>
  <si>
    <t>张天</t>
  </si>
  <si>
    <t>2023021489</t>
  </si>
  <si>
    <t>陈关吉</t>
  </si>
  <si>
    <t>2023021490</t>
  </si>
  <si>
    <t>2023021491</t>
  </si>
  <si>
    <t>任一鑫</t>
  </si>
  <si>
    <t>2023021492</t>
  </si>
  <si>
    <t>付美美</t>
  </si>
  <si>
    <t>2023021493</t>
  </si>
  <si>
    <t>陈茜</t>
  </si>
  <si>
    <t>2023021494</t>
  </si>
  <si>
    <t>2023021495</t>
  </si>
  <si>
    <t>金昌蕾</t>
  </si>
  <si>
    <t>2023021496</t>
  </si>
  <si>
    <t>罗泽良</t>
  </si>
  <si>
    <t>2023021497</t>
  </si>
  <si>
    <t>刘舫妤</t>
  </si>
  <si>
    <t>2023021498</t>
  </si>
  <si>
    <t>欧阳锌</t>
  </si>
  <si>
    <t>2023021499</t>
  </si>
  <si>
    <t>钱喻</t>
  </si>
  <si>
    <t>2023021500</t>
  </si>
  <si>
    <t>邱健</t>
  </si>
  <si>
    <t>2023021501</t>
  </si>
  <si>
    <t>陆秋笛</t>
  </si>
  <si>
    <t>2023021502</t>
  </si>
  <si>
    <t>康冉</t>
  </si>
  <si>
    <t>2023021503</t>
  </si>
  <si>
    <t>黄泽华</t>
  </si>
  <si>
    <t>2023021504</t>
  </si>
  <si>
    <t>姚湖灏</t>
  </si>
  <si>
    <t>2023021505</t>
  </si>
  <si>
    <t>杜诗雨</t>
  </si>
  <si>
    <t>2023021506</t>
  </si>
  <si>
    <t>韩谨</t>
  </si>
  <si>
    <t>2023021507</t>
  </si>
  <si>
    <t>黎寄杨</t>
  </si>
  <si>
    <t>2023021508</t>
  </si>
  <si>
    <t>王琳</t>
  </si>
  <si>
    <t>2023021509</t>
  </si>
  <si>
    <t>王雪彧</t>
  </si>
  <si>
    <t>2023021510</t>
  </si>
  <si>
    <t>张飞飞</t>
  </si>
  <si>
    <t>2023021511</t>
  </si>
  <si>
    <t>王倩</t>
  </si>
  <si>
    <t>2023021512</t>
  </si>
  <si>
    <t>杨怡文</t>
  </si>
  <si>
    <t>2023021513</t>
  </si>
  <si>
    <t>王宇</t>
  </si>
  <si>
    <t>2023021514</t>
  </si>
  <si>
    <t>余泳</t>
  </si>
  <si>
    <t>2023021515</t>
  </si>
  <si>
    <t>田璐萍</t>
  </si>
  <si>
    <t>2023021516</t>
  </si>
  <si>
    <t>邓雅天</t>
  </si>
  <si>
    <t>2023021517</t>
  </si>
  <si>
    <t>卢克霜</t>
  </si>
  <si>
    <t>2023021518</t>
  </si>
  <si>
    <t>孙秋禹</t>
  </si>
  <si>
    <t>2023021519</t>
  </si>
  <si>
    <t>廖梓余</t>
  </si>
  <si>
    <t>2023021520</t>
  </si>
  <si>
    <t>聂彬</t>
  </si>
  <si>
    <t>2023021521</t>
  </si>
  <si>
    <t>吴怡</t>
  </si>
  <si>
    <t>2023021522</t>
  </si>
  <si>
    <t>李颖</t>
  </si>
  <si>
    <t>2023021523</t>
  </si>
  <si>
    <t>汪婉怡</t>
  </si>
  <si>
    <t>2023021524</t>
  </si>
  <si>
    <t>晏嘉威</t>
  </si>
  <si>
    <t>2023021525</t>
  </si>
  <si>
    <t>刘永杰</t>
  </si>
  <si>
    <t>2023021526</t>
  </si>
  <si>
    <t>夏佳佳</t>
  </si>
  <si>
    <t>2023021527</t>
  </si>
  <si>
    <t>陈瑞娥</t>
  </si>
  <si>
    <t>2023021528</t>
  </si>
  <si>
    <t>陈静桥</t>
  </si>
  <si>
    <t>2023021529</t>
  </si>
  <si>
    <t>张耀群</t>
  </si>
  <si>
    <t>2023021530</t>
  </si>
  <si>
    <t>温鑫磊</t>
  </si>
  <si>
    <t>2023021531</t>
  </si>
  <si>
    <t>夏夏</t>
  </si>
  <si>
    <t>2023021532</t>
  </si>
  <si>
    <t>陆青</t>
  </si>
  <si>
    <t>2023021533</t>
  </si>
  <si>
    <t>周丹阳</t>
  </si>
  <si>
    <t>2023021534</t>
  </si>
  <si>
    <t>张博雨</t>
  </si>
  <si>
    <t>2023021535</t>
  </si>
  <si>
    <t>方开健</t>
  </si>
  <si>
    <t>2023021536</t>
  </si>
  <si>
    <t>姚佳兴</t>
  </si>
  <si>
    <t>2023021537</t>
  </si>
  <si>
    <t>邓荫婕</t>
  </si>
  <si>
    <t>2023021538</t>
  </si>
  <si>
    <t>骆柯雅</t>
  </si>
  <si>
    <t>2023021539</t>
  </si>
  <si>
    <t>杨阳</t>
  </si>
  <si>
    <t>2023021540</t>
  </si>
  <si>
    <t>魏荣</t>
  </si>
  <si>
    <t>2023021541</t>
  </si>
  <si>
    <t>刘玥伶</t>
  </si>
  <si>
    <t>2023021542</t>
  </si>
  <si>
    <t>何倩</t>
  </si>
  <si>
    <t>2023021543</t>
  </si>
  <si>
    <t>王伟</t>
  </si>
  <si>
    <t>2023021544</t>
  </si>
  <si>
    <t>胡玉月</t>
  </si>
  <si>
    <t>2023021545</t>
  </si>
  <si>
    <t>张冰林</t>
  </si>
  <si>
    <t>2023021546</t>
  </si>
  <si>
    <t>范骅苑</t>
  </si>
  <si>
    <t>2023021547</t>
  </si>
  <si>
    <t>杨晨晨</t>
  </si>
  <si>
    <t>2023021548</t>
  </si>
  <si>
    <t>熊欣</t>
  </si>
  <si>
    <t>2023021549</t>
  </si>
  <si>
    <t>任婧</t>
  </si>
  <si>
    <t>2023021550</t>
  </si>
  <si>
    <t>赵阔</t>
  </si>
  <si>
    <t>2023021551</t>
  </si>
  <si>
    <t>赵增付</t>
  </si>
  <si>
    <t>2023021552</t>
  </si>
  <si>
    <t>曾庆涛</t>
  </si>
  <si>
    <t>2023021553</t>
  </si>
  <si>
    <t>徐自龙</t>
  </si>
  <si>
    <t>2023021554</t>
  </si>
  <si>
    <t>陆艳</t>
  </si>
  <si>
    <t>2023021555</t>
  </si>
  <si>
    <t>戴宇</t>
  </si>
  <si>
    <t>2023021556</t>
  </si>
  <si>
    <t>唐玉婷</t>
  </si>
  <si>
    <t>2023021557</t>
  </si>
  <si>
    <t>吴浩极</t>
  </si>
  <si>
    <t>2023021558</t>
  </si>
  <si>
    <t>吕婉莹</t>
  </si>
  <si>
    <t>2023021559</t>
  </si>
  <si>
    <t>李桢</t>
  </si>
  <si>
    <t>2023021560</t>
  </si>
  <si>
    <t>孙艺容</t>
  </si>
  <si>
    <t>2023021561</t>
  </si>
  <si>
    <t>罗玉雄</t>
  </si>
  <si>
    <t>2023021562</t>
  </si>
  <si>
    <t>侯文溯</t>
  </si>
  <si>
    <t>2023021563</t>
  </si>
  <si>
    <t>张子建</t>
  </si>
  <si>
    <t>2023021564</t>
  </si>
  <si>
    <t>曾静</t>
  </si>
  <si>
    <t>2023021565</t>
  </si>
  <si>
    <t>张达悦</t>
  </si>
  <si>
    <t>2023021566</t>
  </si>
  <si>
    <t>杨俊兴</t>
  </si>
  <si>
    <t>2023021567</t>
  </si>
  <si>
    <t>李颢明</t>
  </si>
  <si>
    <t>2023021568</t>
  </si>
  <si>
    <t>熊伊伊</t>
  </si>
  <si>
    <t>2023021569</t>
  </si>
  <si>
    <t>王莹</t>
  </si>
  <si>
    <t>2023021570</t>
  </si>
  <si>
    <t>彭薇</t>
  </si>
  <si>
    <t>2023021571</t>
  </si>
  <si>
    <t>左云</t>
  </si>
  <si>
    <t>2023021572</t>
  </si>
  <si>
    <t>伍泉水</t>
  </si>
  <si>
    <t>2023021573</t>
  </si>
  <si>
    <t>杨珊</t>
  </si>
  <si>
    <t>2023021574</t>
  </si>
  <si>
    <t>赵祥宇</t>
  </si>
  <si>
    <t>2023021575</t>
  </si>
  <si>
    <t>钟璐</t>
  </si>
  <si>
    <t>2023021576</t>
  </si>
  <si>
    <t>郑锦</t>
  </si>
  <si>
    <t>2023021577</t>
  </si>
  <si>
    <t>杨闵皓</t>
  </si>
  <si>
    <t>2023021578</t>
  </si>
  <si>
    <t>汪永梅</t>
  </si>
  <si>
    <t>2023021579</t>
  </si>
  <si>
    <t>王海敏</t>
  </si>
  <si>
    <t>2023021580</t>
  </si>
  <si>
    <t>黄洁</t>
  </si>
  <si>
    <t>2023021581</t>
  </si>
  <si>
    <t>唐欣</t>
  </si>
  <si>
    <t>2023021582</t>
  </si>
  <si>
    <t>田宛灵</t>
  </si>
  <si>
    <t>2023021583</t>
  </si>
  <si>
    <t>英敏婷</t>
  </si>
  <si>
    <t>2023021584</t>
  </si>
  <si>
    <t>陈国操</t>
  </si>
  <si>
    <t>2023021585</t>
  </si>
  <si>
    <t>张敬</t>
  </si>
  <si>
    <t>2023021586</t>
  </si>
  <si>
    <t>2023021587</t>
  </si>
  <si>
    <t>张云莎</t>
  </si>
  <si>
    <t>2023021588</t>
  </si>
  <si>
    <t>刘骁</t>
  </si>
  <si>
    <t>2023021589</t>
  </si>
  <si>
    <t>曾施琪</t>
  </si>
  <si>
    <t>2023021590</t>
  </si>
  <si>
    <t>张蓝方</t>
  </si>
  <si>
    <t>2023021591</t>
  </si>
  <si>
    <t>刘钟元</t>
  </si>
  <si>
    <t>2023021592</t>
  </si>
  <si>
    <t>黄爽</t>
  </si>
  <si>
    <t>2023021593</t>
  </si>
  <si>
    <t>路容</t>
  </si>
  <si>
    <t>2023021594</t>
  </si>
  <si>
    <t>甘万芳</t>
  </si>
  <si>
    <t>2023021595</t>
  </si>
  <si>
    <t>但忠艳</t>
  </si>
  <si>
    <t>2023021596</t>
  </si>
  <si>
    <t>徐燕</t>
  </si>
  <si>
    <t>2023021597</t>
  </si>
  <si>
    <t>2023021598</t>
  </si>
  <si>
    <t>杨河飞</t>
  </si>
  <si>
    <t>2023021599</t>
  </si>
  <si>
    <t>廖静怡</t>
  </si>
  <si>
    <t>2023021600</t>
  </si>
  <si>
    <t>王春兰</t>
  </si>
  <si>
    <t>2023021601</t>
  </si>
  <si>
    <t>赵彦皓</t>
  </si>
  <si>
    <t>2023021602</t>
  </si>
  <si>
    <t>彭彬</t>
  </si>
  <si>
    <t>2023021603</t>
  </si>
  <si>
    <t>刘明超</t>
  </si>
  <si>
    <t>2023021604</t>
  </si>
  <si>
    <t>杜尧尧</t>
  </si>
  <si>
    <t>2023021605</t>
  </si>
  <si>
    <t>韦应泽</t>
  </si>
  <si>
    <t>2023021606</t>
  </si>
  <si>
    <t>罗佳佳</t>
  </si>
  <si>
    <t>2023021607</t>
  </si>
  <si>
    <t>何丹</t>
  </si>
  <si>
    <t>2023021608</t>
  </si>
  <si>
    <t>郭芳辰</t>
  </si>
  <si>
    <t>2023021609</t>
  </si>
  <si>
    <t>任红阳</t>
  </si>
  <si>
    <t>2023021610</t>
  </si>
  <si>
    <t>陈虎</t>
  </si>
  <si>
    <t>2023021611</t>
  </si>
  <si>
    <t>李阳</t>
  </si>
  <si>
    <t>2023021612</t>
  </si>
  <si>
    <t>谢艳鑫</t>
  </si>
  <si>
    <t>2023021613</t>
  </si>
  <si>
    <t>徐鹏</t>
  </si>
  <si>
    <t>2023021614</t>
  </si>
  <si>
    <t>熊佳炜</t>
  </si>
  <si>
    <t>2023021615</t>
  </si>
  <si>
    <t>蒋盘花</t>
  </si>
  <si>
    <t>2023021616</t>
  </si>
  <si>
    <t>邓智铭</t>
  </si>
  <si>
    <t>2023021617</t>
  </si>
  <si>
    <t>陈芃霖</t>
  </si>
  <si>
    <t>2023021618</t>
  </si>
  <si>
    <t>唐厚毅</t>
  </si>
  <si>
    <t>2023021619</t>
  </si>
  <si>
    <t>王菊</t>
  </si>
  <si>
    <t>2023021620</t>
  </si>
  <si>
    <t>张章</t>
  </si>
  <si>
    <t>2023021621</t>
  </si>
  <si>
    <t>张顺辉</t>
  </si>
  <si>
    <t>2023021622</t>
  </si>
  <si>
    <t>齐文</t>
  </si>
  <si>
    <t>2023021623</t>
  </si>
  <si>
    <t>马砚棋</t>
  </si>
  <si>
    <t>2023021624</t>
  </si>
  <si>
    <t>徐达</t>
  </si>
  <si>
    <t>2023021625</t>
  </si>
  <si>
    <t>赵文芳</t>
  </si>
  <si>
    <t>2023021626</t>
  </si>
  <si>
    <t>刘东</t>
  </si>
  <si>
    <t>2023021627</t>
  </si>
  <si>
    <t>黄汉超</t>
  </si>
  <si>
    <t>2023021628</t>
  </si>
  <si>
    <t>黄国冬</t>
  </si>
  <si>
    <t>2023021629</t>
  </si>
  <si>
    <t>成倩</t>
  </si>
  <si>
    <t>2023021630</t>
  </si>
  <si>
    <t>唐蜜</t>
  </si>
  <si>
    <t>2023021631</t>
  </si>
  <si>
    <t>陈俊宇</t>
  </si>
  <si>
    <t>2023021632</t>
  </si>
  <si>
    <t>彭天天</t>
  </si>
  <si>
    <t>2023021633</t>
  </si>
  <si>
    <t>冉欢</t>
  </si>
  <si>
    <t>2023021634</t>
  </si>
  <si>
    <t>李棋</t>
  </si>
  <si>
    <t>2023021635</t>
  </si>
  <si>
    <t>任秋芸</t>
  </si>
  <si>
    <t>2023021636</t>
  </si>
  <si>
    <t>郑淯文</t>
  </si>
  <si>
    <t>2023021637</t>
  </si>
  <si>
    <t>黄宇</t>
  </si>
  <si>
    <t>2023021638</t>
  </si>
  <si>
    <t>顾垚</t>
  </si>
  <si>
    <t>2023021639</t>
  </si>
  <si>
    <t>陈思陶</t>
  </si>
  <si>
    <t>109</t>
  </si>
  <si>
    <t>旅游与文化产业学院</t>
  </si>
  <si>
    <t>旅游管理</t>
  </si>
  <si>
    <t>2023021640</t>
  </si>
  <si>
    <t>邹晓林</t>
  </si>
  <si>
    <t>2023021641</t>
  </si>
  <si>
    <t>黄冠婷</t>
  </si>
  <si>
    <t>2023021642</t>
  </si>
  <si>
    <t>陈楠</t>
  </si>
  <si>
    <t>2023021643</t>
  </si>
  <si>
    <t>余弦</t>
  </si>
  <si>
    <t>2023021644</t>
  </si>
  <si>
    <t>周婷</t>
  </si>
  <si>
    <t>2023021645</t>
  </si>
  <si>
    <t>何诗琦</t>
  </si>
  <si>
    <t>2023021646</t>
  </si>
  <si>
    <t>翟珊</t>
  </si>
  <si>
    <t>2023021647</t>
  </si>
  <si>
    <t>钟小敏</t>
  </si>
  <si>
    <t>111</t>
  </si>
  <si>
    <t>生命科学学院</t>
  </si>
  <si>
    <t>071000</t>
  </si>
  <si>
    <t>生物学</t>
  </si>
  <si>
    <t>植物学</t>
  </si>
  <si>
    <t>2023021648</t>
  </si>
  <si>
    <t>梁珊珊</t>
  </si>
  <si>
    <t>2023021649</t>
  </si>
  <si>
    <t>陈媛</t>
  </si>
  <si>
    <t>2023021650</t>
  </si>
  <si>
    <t>陈松林</t>
  </si>
  <si>
    <t>2023021651</t>
  </si>
  <si>
    <t>张清清</t>
  </si>
  <si>
    <t>2023021652</t>
  </si>
  <si>
    <t>李雨欣</t>
  </si>
  <si>
    <t>2023021653</t>
  </si>
  <si>
    <t>张叶</t>
  </si>
  <si>
    <t>2023021654</t>
  </si>
  <si>
    <t>赵雪岩</t>
  </si>
  <si>
    <t>2023021655</t>
  </si>
  <si>
    <t>卢玉霞</t>
  </si>
  <si>
    <t>2023021656</t>
  </si>
  <si>
    <t>张怡</t>
  </si>
  <si>
    <t>2023021657</t>
  </si>
  <si>
    <t>陈莎莎</t>
  </si>
  <si>
    <t>2023021658</t>
  </si>
  <si>
    <t>吴伟</t>
  </si>
  <si>
    <t>2023021659</t>
  </si>
  <si>
    <t>向以红</t>
  </si>
  <si>
    <t>2023021660</t>
  </si>
  <si>
    <t>万然</t>
  </si>
  <si>
    <t>2023021661</t>
  </si>
  <si>
    <t>李健</t>
  </si>
  <si>
    <t>微生物学</t>
  </si>
  <si>
    <t>2023021662</t>
  </si>
  <si>
    <t>陈家亚</t>
  </si>
  <si>
    <t>2023021663</t>
  </si>
  <si>
    <t>刘建蕊</t>
  </si>
  <si>
    <t>2023021664</t>
  </si>
  <si>
    <t>杨英</t>
  </si>
  <si>
    <t>2023021665</t>
  </si>
  <si>
    <t>李琼瑶</t>
  </si>
  <si>
    <t>2023021666</t>
  </si>
  <si>
    <t>田亚菲</t>
  </si>
  <si>
    <t>2023021667</t>
  </si>
  <si>
    <t>何智诚</t>
  </si>
  <si>
    <t>2023021668</t>
  </si>
  <si>
    <t>王清</t>
  </si>
  <si>
    <t>2023021669</t>
  </si>
  <si>
    <t>张圣源</t>
  </si>
  <si>
    <t>2023021670</t>
  </si>
  <si>
    <t>卢令青</t>
  </si>
  <si>
    <t>2023021671</t>
  </si>
  <si>
    <t>李占梅</t>
  </si>
  <si>
    <t>2023021672</t>
  </si>
  <si>
    <t>吴秋香</t>
  </si>
  <si>
    <t>2023021673</t>
  </si>
  <si>
    <t>2023021674</t>
  </si>
  <si>
    <t>陈君现</t>
  </si>
  <si>
    <t>2023021675</t>
  </si>
  <si>
    <t>郑晓娅</t>
  </si>
  <si>
    <t>遗传学</t>
  </si>
  <si>
    <t>2023021676</t>
  </si>
  <si>
    <t>代永芳</t>
  </si>
  <si>
    <t>2023021677</t>
  </si>
  <si>
    <t>吴金玉</t>
  </si>
  <si>
    <t>2023021678</t>
  </si>
  <si>
    <t>文蓝</t>
  </si>
  <si>
    <t>2023021679</t>
  </si>
  <si>
    <t>李韩飞</t>
  </si>
  <si>
    <t>2023021680</t>
  </si>
  <si>
    <t>陈容</t>
  </si>
  <si>
    <t>2023021681</t>
  </si>
  <si>
    <t>刘金莉</t>
  </si>
  <si>
    <t>2023021682</t>
  </si>
  <si>
    <t>朱韦静</t>
  </si>
  <si>
    <t>2023021683</t>
  </si>
  <si>
    <t>张艾</t>
  </si>
  <si>
    <t>2023021684</t>
  </si>
  <si>
    <t>李佳芹</t>
  </si>
  <si>
    <t>发育生物学</t>
  </si>
  <si>
    <t>2023021685</t>
  </si>
  <si>
    <t>刘静</t>
  </si>
  <si>
    <t>2023021686</t>
  </si>
  <si>
    <t>杨悦</t>
  </si>
  <si>
    <t>2023021687</t>
  </si>
  <si>
    <t>柏永清</t>
  </si>
  <si>
    <t>2023021688</t>
  </si>
  <si>
    <t>陈娅</t>
  </si>
  <si>
    <t>2023021689</t>
  </si>
  <si>
    <t>邵玉玲</t>
  </si>
  <si>
    <t>细胞生物学</t>
  </si>
  <si>
    <t>2023021690</t>
  </si>
  <si>
    <t>杨海明</t>
  </si>
  <si>
    <t>2023021691</t>
  </si>
  <si>
    <t>任佳佳</t>
  </si>
  <si>
    <t>2023021692</t>
  </si>
  <si>
    <t>唐津</t>
  </si>
  <si>
    <t>2023021693</t>
  </si>
  <si>
    <t>杨紫娟</t>
  </si>
  <si>
    <t>2023021694</t>
  </si>
  <si>
    <t>2023021695</t>
  </si>
  <si>
    <t>张海琴</t>
  </si>
  <si>
    <t>2023021696</t>
  </si>
  <si>
    <t>周淼</t>
  </si>
  <si>
    <t>2023021697</t>
  </si>
  <si>
    <t>周旭颖</t>
  </si>
  <si>
    <t>2023021698</t>
  </si>
  <si>
    <t>徐颖</t>
  </si>
  <si>
    <t>2023021699</t>
  </si>
  <si>
    <t>曹琴</t>
  </si>
  <si>
    <t>生物化学与分子生物学</t>
  </si>
  <si>
    <t>2023021700</t>
  </si>
  <si>
    <t>郭名川</t>
  </si>
  <si>
    <t>2023021701</t>
  </si>
  <si>
    <t>杨琳玲</t>
  </si>
  <si>
    <t>2023021702</t>
  </si>
  <si>
    <t>周坤玉</t>
  </si>
  <si>
    <t>2023021703</t>
  </si>
  <si>
    <t>姚明伟</t>
  </si>
  <si>
    <t>2023021704</t>
  </si>
  <si>
    <t>向丽萍</t>
  </si>
  <si>
    <t>2023021705</t>
  </si>
  <si>
    <t>王欣</t>
  </si>
  <si>
    <t>2023021706</t>
  </si>
  <si>
    <t>吕广权</t>
  </si>
  <si>
    <t>2023021707</t>
  </si>
  <si>
    <t>王兰</t>
  </si>
  <si>
    <t>2023021708</t>
  </si>
  <si>
    <t>柯彦亭</t>
  </si>
  <si>
    <t>2023021709</t>
  </si>
  <si>
    <t>黄雪</t>
  </si>
  <si>
    <t>2023021710</t>
  </si>
  <si>
    <t>李竹欣</t>
  </si>
  <si>
    <t>2023021711</t>
  </si>
  <si>
    <t>陈金仙</t>
  </si>
  <si>
    <t>2023021712</t>
  </si>
  <si>
    <t>许莹</t>
  </si>
  <si>
    <t>2023021713</t>
  </si>
  <si>
    <t>张密</t>
  </si>
  <si>
    <t>2023021714</t>
  </si>
  <si>
    <t>杨世芬</t>
  </si>
  <si>
    <t>2023021715</t>
  </si>
  <si>
    <t>韩霜</t>
  </si>
  <si>
    <t>071300</t>
  </si>
  <si>
    <t>生态学</t>
  </si>
  <si>
    <t>2023021716</t>
  </si>
  <si>
    <t>岑应青</t>
  </si>
  <si>
    <t>2023021717</t>
  </si>
  <si>
    <t>王梦雨</t>
  </si>
  <si>
    <t>2023021718</t>
  </si>
  <si>
    <t>龙春艳</t>
  </si>
  <si>
    <t>2023021719</t>
  </si>
  <si>
    <t>张学倩</t>
  </si>
  <si>
    <t>2023021720</t>
  </si>
  <si>
    <t>白艳敏</t>
  </si>
  <si>
    <t>2023021721</t>
  </si>
  <si>
    <t>薛德弘</t>
  </si>
  <si>
    <t>2023021722</t>
  </si>
  <si>
    <t>刘学米</t>
  </si>
  <si>
    <t>2023021723</t>
  </si>
  <si>
    <t>何照英</t>
  </si>
  <si>
    <t>2023021724</t>
  </si>
  <si>
    <t>2023021725</t>
  </si>
  <si>
    <t>陈燕</t>
  </si>
  <si>
    <t>2023021726</t>
  </si>
  <si>
    <t>2023021727</t>
  </si>
  <si>
    <t>张思雨</t>
  </si>
  <si>
    <t>2023021728</t>
  </si>
  <si>
    <t>李井浩</t>
  </si>
  <si>
    <t>2023021729</t>
  </si>
  <si>
    <t>马达艳</t>
  </si>
  <si>
    <t>2023021730</t>
  </si>
  <si>
    <t>杨乾贵</t>
  </si>
  <si>
    <t>2023021731</t>
  </si>
  <si>
    <t>王黛颜</t>
  </si>
  <si>
    <t>2023021732</t>
  </si>
  <si>
    <t>张小艳</t>
  </si>
  <si>
    <t>2023021733</t>
  </si>
  <si>
    <t>陈梦婷</t>
  </si>
  <si>
    <t>086000</t>
  </si>
  <si>
    <t>生物与医药</t>
  </si>
  <si>
    <t>生物技术与工程</t>
  </si>
  <si>
    <t>2023021734</t>
  </si>
  <si>
    <t>杨晏林</t>
  </si>
  <si>
    <t>2023021735</t>
  </si>
  <si>
    <t>游银</t>
  </si>
  <si>
    <t>2023021736</t>
  </si>
  <si>
    <t>刘思</t>
  </si>
  <si>
    <t>2023021737</t>
  </si>
  <si>
    <t>2023021738</t>
  </si>
  <si>
    <t>杨帅</t>
  </si>
  <si>
    <t>2023021739</t>
  </si>
  <si>
    <t>陈志群</t>
  </si>
  <si>
    <t>2023021740</t>
  </si>
  <si>
    <t>黄馨</t>
  </si>
  <si>
    <t>2023021741</t>
  </si>
  <si>
    <t>刘盈盈</t>
  </si>
  <si>
    <t>2023021742</t>
  </si>
  <si>
    <t>龙正浠</t>
  </si>
  <si>
    <t>2023021743</t>
  </si>
  <si>
    <t>张旖</t>
  </si>
  <si>
    <t>2023021744</t>
  </si>
  <si>
    <t>谭绍丽</t>
  </si>
  <si>
    <t>2023021745</t>
  </si>
  <si>
    <t>申娟</t>
  </si>
  <si>
    <t>2023021746</t>
  </si>
  <si>
    <t>冯邢知音</t>
  </si>
  <si>
    <t>2023021747</t>
  </si>
  <si>
    <t>赵洪</t>
  </si>
  <si>
    <t>2023021748</t>
  </si>
  <si>
    <t>林乾彩</t>
  </si>
  <si>
    <t>2023021749</t>
  </si>
  <si>
    <t>周航</t>
  </si>
  <si>
    <t>2023021750</t>
  </si>
  <si>
    <t>李香琴</t>
  </si>
  <si>
    <t>2023021751</t>
  </si>
  <si>
    <t>田思羽</t>
  </si>
  <si>
    <t>2023021752</t>
  </si>
  <si>
    <t>李妙</t>
  </si>
  <si>
    <t>2023021753</t>
  </si>
  <si>
    <t>李义龙</t>
  </si>
  <si>
    <t>2023021754</t>
  </si>
  <si>
    <t>陈浪</t>
  </si>
  <si>
    <t>2023021755</t>
  </si>
  <si>
    <t>曾庆玮</t>
  </si>
  <si>
    <t>2023021756</t>
  </si>
  <si>
    <t>2023021757</t>
  </si>
  <si>
    <t>王婷</t>
  </si>
  <si>
    <t>2023021758</t>
  </si>
  <si>
    <t>吴舟</t>
  </si>
  <si>
    <t>2023021759</t>
  </si>
  <si>
    <t>兰海波</t>
  </si>
  <si>
    <t>2023021760</t>
  </si>
  <si>
    <t>冯光</t>
  </si>
  <si>
    <t>2023021761</t>
  </si>
  <si>
    <t>覃焕</t>
  </si>
  <si>
    <t>2023021762</t>
  </si>
  <si>
    <t>符启学</t>
  </si>
  <si>
    <t>2023021763</t>
  </si>
  <si>
    <t>邹小飞</t>
  </si>
  <si>
    <t>2023021764</t>
  </si>
  <si>
    <t>方升艳</t>
  </si>
  <si>
    <t>2023021765</t>
  </si>
  <si>
    <t>陈美静</t>
  </si>
  <si>
    <t>2023021766</t>
  </si>
  <si>
    <t>胡沁怡</t>
  </si>
  <si>
    <t>2023021767</t>
  </si>
  <si>
    <t>冯跃</t>
  </si>
  <si>
    <t>2023021768</t>
  </si>
  <si>
    <t>2023021769</t>
  </si>
  <si>
    <t>何钰</t>
  </si>
  <si>
    <t>2023021770</t>
  </si>
  <si>
    <t>李承龙</t>
  </si>
  <si>
    <t>2023021771</t>
  </si>
  <si>
    <t>吴羽</t>
  </si>
  <si>
    <t>2023021772</t>
  </si>
  <si>
    <t>饶亚玲</t>
  </si>
  <si>
    <t>2023021773</t>
  </si>
  <si>
    <t>王燕飞</t>
  </si>
  <si>
    <t>2023021774</t>
  </si>
  <si>
    <t>黄艺</t>
  </si>
  <si>
    <t>2023021775</t>
  </si>
  <si>
    <t>曾令香</t>
  </si>
  <si>
    <t>2023021776</t>
  </si>
  <si>
    <t>王琴</t>
  </si>
  <si>
    <t>2023021777</t>
  </si>
  <si>
    <t>许国菊</t>
  </si>
  <si>
    <t>2023021778</t>
  </si>
  <si>
    <t>赵水</t>
  </si>
  <si>
    <t>2023021779</t>
  </si>
  <si>
    <t>李爱芳</t>
  </si>
  <si>
    <t>2023021780</t>
  </si>
  <si>
    <t>方兴敏</t>
  </si>
  <si>
    <t>2023021781</t>
  </si>
  <si>
    <t>詹兴敏</t>
  </si>
  <si>
    <t>2023021782</t>
  </si>
  <si>
    <t>杨重义</t>
  </si>
  <si>
    <t>2023021783</t>
  </si>
  <si>
    <t>蔡菊</t>
  </si>
  <si>
    <t>2023021784</t>
  </si>
  <si>
    <t>严浩霆</t>
  </si>
  <si>
    <t>2023021785</t>
  </si>
  <si>
    <t>吴小油</t>
  </si>
  <si>
    <t>2023021786</t>
  </si>
  <si>
    <t>聂琴琴</t>
  </si>
  <si>
    <t>2023021787</t>
  </si>
  <si>
    <t>曹文晶</t>
  </si>
  <si>
    <t>2023021788</t>
  </si>
  <si>
    <t>朱必达</t>
  </si>
  <si>
    <t>2023021789</t>
  </si>
  <si>
    <t>兰燕</t>
  </si>
  <si>
    <t>2023021790</t>
  </si>
  <si>
    <t>陈洪燕</t>
  </si>
  <si>
    <t>2023021791</t>
  </si>
  <si>
    <t>钱玉龙</t>
  </si>
  <si>
    <t>2023021792</t>
  </si>
  <si>
    <t>贾炜</t>
  </si>
  <si>
    <t>2023021793</t>
  </si>
  <si>
    <t>李凌</t>
  </si>
  <si>
    <t>2023021794</t>
  </si>
  <si>
    <t>付娟</t>
  </si>
  <si>
    <t>2023021795</t>
  </si>
  <si>
    <t>山付建</t>
  </si>
  <si>
    <t>2023021796</t>
  </si>
  <si>
    <t>杨金艳</t>
  </si>
  <si>
    <t>2023021797</t>
  </si>
  <si>
    <t>陈江洪</t>
  </si>
  <si>
    <t>2023021798</t>
  </si>
  <si>
    <t>卢雨沙</t>
  </si>
  <si>
    <t>112</t>
  </si>
  <si>
    <t>药学院</t>
  </si>
  <si>
    <t>078000</t>
  </si>
  <si>
    <t>药学</t>
  </si>
  <si>
    <t>药物化学</t>
  </si>
  <si>
    <t>2023021799</t>
  </si>
  <si>
    <t>杨钰楠</t>
  </si>
  <si>
    <t>2023021800</t>
  </si>
  <si>
    <t>万智文</t>
  </si>
  <si>
    <t>2023021801</t>
  </si>
  <si>
    <t>曾晴</t>
  </si>
  <si>
    <t>2023021802</t>
  </si>
  <si>
    <t>朱文强</t>
  </si>
  <si>
    <t>2023021803</t>
  </si>
  <si>
    <t>2023021804</t>
  </si>
  <si>
    <t>吴雪倩</t>
  </si>
  <si>
    <t>2023021805</t>
  </si>
  <si>
    <t>余娟</t>
  </si>
  <si>
    <t>2023021806</t>
  </si>
  <si>
    <t>张炜</t>
  </si>
  <si>
    <t>2023021807</t>
  </si>
  <si>
    <t>王昌琦</t>
  </si>
  <si>
    <t>2023021808</t>
  </si>
  <si>
    <t>杨婷</t>
  </si>
  <si>
    <t>2023021809</t>
  </si>
  <si>
    <t>周琦</t>
  </si>
  <si>
    <t>2023021810</t>
  </si>
  <si>
    <t>严贵贵</t>
  </si>
  <si>
    <t>2023021811</t>
  </si>
  <si>
    <t>何丹丹</t>
  </si>
  <si>
    <t>2023021812</t>
  </si>
  <si>
    <t>韦龙谢</t>
  </si>
  <si>
    <t>2023021813</t>
  </si>
  <si>
    <t>蒙提</t>
  </si>
  <si>
    <t>2023021814</t>
  </si>
  <si>
    <t>刘丹丹</t>
  </si>
  <si>
    <t>2023021815</t>
  </si>
  <si>
    <t>田忠辉</t>
  </si>
  <si>
    <t>2023021816</t>
  </si>
  <si>
    <t>梁帅</t>
  </si>
  <si>
    <t>2023021817</t>
  </si>
  <si>
    <t>张晚霞</t>
  </si>
  <si>
    <t>2023021818</t>
  </si>
  <si>
    <t>赵成</t>
  </si>
  <si>
    <t>2023021819</t>
  </si>
  <si>
    <t>胡龙丽</t>
  </si>
  <si>
    <t>2023021820</t>
  </si>
  <si>
    <t>朱加义</t>
  </si>
  <si>
    <t>2023021821</t>
  </si>
  <si>
    <t>文兴莲</t>
  </si>
  <si>
    <t>2023021822</t>
  </si>
  <si>
    <t>吴越友</t>
  </si>
  <si>
    <t>2023021823</t>
  </si>
  <si>
    <t>吴婷</t>
  </si>
  <si>
    <t>2023021824</t>
  </si>
  <si>
    <t>方慧敏</t>
  </si>
  <si>
    <t>2023021825</t>
  </si>
  <si>
    <t>宋毅</t>
  </si>
  <si>
    <t>2023021826</t>
  </si>
  <si>
    <t>刘好祺</t>
  </si>
  <si>
    <t>2023021827</t>
  </si>
  <si>
    <t>杨花园</t>
  </si>
  <si>
    <t>2023021828</t>
  </si>
  <si>
    <t>宋玲玲</t>
  </si>
  <si>
    <t>2023021829</t>
  </si>
  <si>
    <t>李凤</t>
  </si>
  <si>
    <t>2023021830</t>
  </si>
  <si>
    <t>龚玉雄</t>
  </si>
  <si>
    <t>2023021831</t>
  </si>
  <si>
    <t>许维</t>
  </si>
  <si>
    <t>药剂学</t>
  </si>
  <si>
    <t>2023021832</t>
  </si>
  <si>
    <t>刘雨昕</t>
  </si>
  <si>
    <t>2023021833</t>
  </si>
  <si>
    <t>李泳瑰</t>
  </si>
  <si>
    <t>2023021834</t>
  </si>
  <si>
    <t>冯章艳</t>
  </si>
  <si>
    <t>2023021835</t>
  </si>
  <si>
    <t>杨家雪</t>
  </si>
  <si>
    <t>药物分析学</t>
  </si>
  <si>
    <t>2023021836</t>
  </si>
  <si>
    <t>2023021837</t>
  </si>
  <si>
    <t>王方迪</t>
  </si>
  <si>
    <t>药理学</t>
  </si>
  <si>
    <t>2023021838</t>
  </si>
  <si>
    <t>莫廷丹</t>
  </si>
  <si>
    <t>2023021839</t>
  </si>
  <si>
    <t>冯念林</t>
  </si>
  <si>
    <t>制药工程</t>
  </si>
  <si>
    <t>2023021840</t>
  </si>
  <si>
    <t>杨乐</t>
  </si>
  <si>
    <t>2023021841</t>
  </si>
  <si>
    <t>曾国令</t>
  </si>
  <si>
    <t>2023021842</t>
  </si>
  <si>
    <t>马华宇</t>
  </si>
  <si>
    <t>2023021843</t>
  </si>
  <si>
    <t>陈露迎</t>
  </si>
  <si>
    <t>2023021844</t>
  </si>
  <si>
    <t>彭一凡</t>
  </si>
  <si>
    <t>2023021845</t>
  </si>
  <si>
    <t>王珊珊</t>
  </si>
  <si>
    <t>2023021846</t>
  </si>
  <si>
    <t>刘延琼</t>
  </si>
  <si>
    <t>2023021847</t>
  </si>
  <si>
    <t>文红梅</t>
  </si>
  <si>
    <t>2023021848</t>
  </si>
  <si>
    <t>郑光琴</t>
  </si>
  <si>
    <t>2023021849</t>
  </si>
  <si>
    <t>梁伟</t>
  </si>
  <si>
    <t>2023021850</t>
  </si>
  <si>
    <t>李燎原</t>
  </si>
  <si>
    <t>2023021851</t>
  </si>
  <si>
    <t>马海欧</t>
  </si>
  <si>
    <t>2023021852</t>
  </si>
  <si>
    <t>李奇璋</t>
  </si>
  <si>
    <t>2023021853</t>
  </si>
  <si>
    <t>卢星</t>
  </si>
  <si>
    <t>2023021854</t>
  </si>
  <si>
    <t>刘香香</t>
  </si>
  <si>
    <t>2023021855</t>
  </si>
  <si>
    <t>王安凤</t>
  </si>
  <si>
    <t>2023021856</t>
  </si>
  <si>
    <t>田永芳</t>
  </si>
  <si>
    <t>2023021857</t>
  </si>
  <si>
    <t>李小涵</t>
  </si>
  <si>
    <t>2023021858</t>
  </si>
  <si>
    <t>杨远丽</t>
  </si>
  <si>
    <t>2023021859</t>
  </si>
  <si>
    <t>周涛</t>
  </si>
  <si>
    <t>2023021860</t>
  </si>
  <si>
    <t>吴叶仟</t>
  </si>
  <si>
    <t>2023021861</t>
  </si>
  <si>
    <t>顾光举</t>
  </si>
  <si>
    <t>2023021862</t>
  </si>
  <si>
    <t>赵娇娇</t>
  </si>
  <si>
    <t>2023021863</t>
  </si>
  <si>
    <t>马梓焱</t>
  </si>
  <si>
    <t>2023021864</t>
  </si>
  <si>
    <t>曾伟</t>
  </si>
  <si>
    <t>2023021865</t>
  </si>
  <si>
    <t>王顺</t>
  </si>
  <si>
    <t>2023021866</t>
  </si>
  <si>
    <t>何婷</t>
  </si>
  <si>
    <t>2023021867</t>
  </si>
  <si>
    <t>陈澜</t>
  </si>
  <si>
    <t>2023021868</t>
  </si>
  <si>
    <t>叶春艳</t>
  </si>
  <si>
    <t>2023021869</t>
  </si>
  <si>
    <t>代华</t>
  </si>
  <si>
    <t>2023021870</t>
  </si>
  <si>
    <t>廖天毅</t>
  </si>
  <si>
    <t>2023021871</t>
  </si>
  <si>
    <t>彭欢欢</t>
  </si>
  <si>
    <t>2023021872</t>
  </si>
  <si>
    <t>张西文</t>
  </si>
  <si>
    <t>113</t>
  </si>
  <si>
    <t>资源与环境工程学院</t>
  </si>
  <si>
    <t>070900</t>
  </si>
  <si>
    <t>地质学</t>
  </si>
  <si>
    <t>矿物学、岩石学、矿床学</t>
  </si>
  <si>
    <t>2023021873</t>
  </si>
  <si>
    <t>何雁飞</t>
  </si>
  <si>
    <t>2023021874</t>
  </si>
  <si>
    <t>罗淦</t>
  </si>
  <si>
    <t>2023021875</t>
  </si>
  <si>
    <t>高川黔</t>
  </si>
  <si>
    <t>2023021876</t>
  </si>
  <si>
    <t>米仁昌</t>
  </si>
  <si>
    <t>2023021877</t>
  </si>
  <si>
    <t>王漫</t>
  </si>
  <si>
    <t>2023021878</t>
  </si>
  <si>
    <t>杨旭</t>
  </si>
  <si>
    <t>2023021879</t>
  </si>
  <si>
    <t>金开来</t>
  </si>
  <si>
    <t>2023021880</t>
  </si>
  <si>
    <t>王均益</t>
  </si>
  <si>
    <t>2023021881</t>
  </si>
  <si>
    <t>赵光吉</t>
  </si>
  <si>
    <t>2023021882</t>
  </si>
  <si>
    <t>丁志祥</t>
  </si>
  <si>
    <t>2023021883</t>
  </si>
  <si>
    <t>杨立</t>
  </si>
  <si>
    <t>2023021884</t>
  </si>
  <si>
    <t>胡江</t>
  </si>
  <si>
    <t>2023021885</t>
  </si>
  <si>
    <t>刘祝君</t>
  </si>
  <si>
    <t>2023021886</t>
  </si>
  <si>
    <t>陈舒杭</t>
  </si>
  <si>
    <t>2023021887</t>
  </si>
  <si>
    <t>苏永虎</t>
  </si>
  <si>
    <t>2023021888</t>
  </si>
  <si>
    <t>邱乐乐</t>
  </si>
  <si>
    <t>2023021889</t>
  </si>
  <si>
    <t>李彩彩</t>
  </si>
  <si>
    <t>2023021890</t>
  </si>
  <si>
    <t>严章青</t>
  </si>
  <si>
    <t>地球化学</t>
  </si>
  <si>
    <t>2023021891</t>
  </si>
  <si>
    <t>庞雨雨</t>
  </si>
  <si>
    <t>2023021892</t>
  </si>
  <si>
    <t>王晤岩</t>
  </si>
  <si>
    <t>2023021893</t>
  </si>
  <si>
    <t>罗智月</t>
  </si>
  <si>
    <t>2023021894</t>
  </si>
  <si>
    <t>张馨允</t>
  </si>
  <si>
    <t>2023021895</t>
  </si>
  <si>
    <t>吴军海</t>
  </si>
  <si>
    <t>2023021896</t>
  </si>
  <si>
    <t>谭海龙</t>
  </si>
  <si>
    <t>2023021897</t>
  </si>
  <si>
    <t>刘章兴</t>
  </si>
  <si>
    <t>2023021898</t>
  </si>
  <si>
    <t>李灵</t>
  </si>
  <si>
    <t>2023021899</t>
  </si>
  <si>
    <t>韦双双</t>
  </si>
  <si>
    <t>2023021900</t>
  </si>
  <si>
    <t>张晓松</t>
  </si>
  <si>
    <t>2023021901</t>
  </si>
  <si>
    <t>戚微微</t>
  </si>
  <si>
    <t>2023021902</t>
  </si>
  <si>
    <t>王开菊</t>
  </si>
  <si>
    <t>古生物学与地层学</t>
  </si>
  <si>
    <t>2023021903</t>
  </si>
  <si>
    <t>周思璇</t>
  </si>
  <si>
    <t>2023021904</t>
  </si>
  <si>
    <t>张培</t>
  </si>
  <si>
    <t>2023021905</t>
  </si>
  <si>
    <t>杨丹利</t>
  </si>
  <si>
    <t>2023021906</t>
  </si>
  <si>
    <t>杨玉富</t>
  </si>
  <si>
    <t>2023021907</t>
  </si>
  <si>
    <t>陈庚</t>
  </si>
  <si>
    <t>2023021908</t>
  </si>
  <si>
    <t>侯楚秋</t>
  </si>
  <si>
    <t>2023021909</t>
  </si>
  <si>
    <t>姚远柱</t>
  </si>
  <si>
    <t>081800</t>
  </si>
  <si>
    <t>地质资源与地质工程</t>
  </si>
  <si>
    <t>矿产普查与勘探</t>
  </si>
  <si>
    <t>2023021910</t>
  </si>
  <si>
    <t>白国前</t>
  </si>
  <si>
    <t>2023021911</t>
  </si>
  <si>
    <t>凌云</t>
  </si>
  <si>
    <t>2023021912</t>
  </si>
  <si>
    <t>张红</t>
  </si>
  <si>
    <t>2023021913</t>
  </si>
  <si>
    <t>施辉菊</t>
  </si>
  <si>
    <t>2023021914</t>
  </si>
  <si>
    <t>何伟</t>
  </si>
  <si>
    <t>2023021915</t>
  </si>
  <si>
    <t>曾师婕</t>
  </si>
  <si>
    <t>地球探测与信息技术</t>
  </si>
  <si>
    <t>2023021916</t>
  </si>
  <si>
    <t>2023021917</t>
  </si>
  <si>
    <t>刘楷朋</t>
  </si>
  <si>
    <t>地质工程</t>
  </si>
  <si>
    <t>2023021918</t>
  </si>
  <si>
    <t>李佳艳</t>
  </si>
  <si>
    <t>2023021919</t>
  </si>
  <si>
    <t>王栋</t>
  </si>
  <si>
    <t>2023021920</t>
  </si>
  <si>
    <t>宁芊芊</t>
  </si>
  <si>
    <t>2023021921</t>
  </si>
  <si>
    <t>杨丹</t>
  </si>
  <si>
    <t>2023021922</t>
  </si>
  <si>
    <t>付洋</t>
  </si>
  <si>
    <t>2023021923</t>
  </si>
  <si>
    <t>赵荣乾</t>
  </si>
  <si>
    <t>2023021924</t>
  </si>
  <si>
    <t>黄梅</t>
  </si>
  <si>
    <t>2023021925</t>
  </si>
  <si>
    <t>刘丹</t>
  </si>
  <si>
    <t>2023021926</t>
  </si>
  <si>
    <t>周巧</t>
  </si>
  <si>
    <t>2023021927</t>
  </si>
  <si>
    <t>苏洪</t>
  </si>
  <si>
    <t>2023021928</t>
  </si>
  <si>
    <t>李旻珉</t>
  </si>
  <si>
    <t>083000</t>
  </si>
  <si>
    <t>环境科学与工程</t>
  </si>
  <si>
    <t>环境科学</t>
  </si>
  <si>
    <t>2023021929</t>
  </si>
  <si>
    <t>周立涛</t>
  </si>
  <si>
    <t>环境工程</t>
  </si>
  <si>
    <t>2023021930</t>
  </si>
  <si>
    <t>虞雅楠</t>
  </si>
  <si>
    <t>2023021931</t>
  </si>
  <si>
    <t>徐来季</t>
  </si>
  <si>
    <t>2023021932</t>
  </si>
  <si>
    <t>刘状</t>
  </si>
  <si>
    <t>2023021933</t>
  </si>
  <si>
    <t>2023021934</t>
  </si>
  <si>
    <t>张舜垣</t>
  </si>
  <si>
    <t>2023021935</t>
  </si>
  <si>
    <t>杨丽云</t>
  </si>
  <si>
    <t>2023021936</t>
  </si>
  <si>
    <t>张美琦</t>
  </si>
  <si>
    <t>2023021937</t>
  </si>
  <si>
    <t>顾雪</t>
  </si>
  <si>
    <t>2023021938</t>
  </si>
  <si>
    <t>周玉</t>
  </si>
  <si>
    <t>2023021939</t>
  </si>
  <si>
    <t>李宇虹</t>
  </si>
  <si>
    <t>2023021940</t>
  </si>
  <si>
    <t>陈艺文</t>
  </si>
  <si>
    <t>2023021941</t>
  </si>
  <si>
    <t>杨丽萍</t>
  </si>
  <si>
    <t>2023021942</t>
  </si>
  <si>
    <t>吕露</t>
  </si>
  <si>
    <t>2023021943</t>
  </si>
  <si>
    <t>孙瑗忆</t>
  </si>
  <si>
    <t>2023021944</t>
  </si>
  <si>
    <t>周碧慧</t>
  </si>
  <si>
    <t>2023021945</t>
  </si>
  <si>
    <t>马飘</t>
  </si>
  <si>
    <t>2023021946</t>
  </si>
  <si>
    <t>苏兵兵</t>
  </si>
  <si>
    <t>2023021947</t>
  </si>
  <si>
    <t>阮东晨</t>
  </si>
  <si>
    <t>2023021948</t>
  </si>
  <si>
    <t>王飞</t>
  </si>
  <si>
    <t>2023021949</t>
  </si>
  <si>
    <t>周志伟</t>
  </si>
  <si>
    <t>2023021950</t>
  </si>
  <si>
    <t>倪睿思</t>
  </si>
  <si>
    <t>2023021951</t>
  </si>
  <si>
    <t>刘德桦</t>
  </si>
  <si>
    <t>2023021952</t>
  </si>
  <si>
    <t>蔡佳敏</t>
  </si>
  <si>
    <t>2023021953</t>
  </si>
  <si>
    <t>张芷楠</t>
  </si>
  <si>
    <t>2023021954</t>
  </si>
  <si>
    <t>文博</t>
  </si>
  <si>
    <t>2023021955</t>
  </si>
  <si>
    <t>张杰</t>
  </si>
  <si>
    <t>085701</t>
  </si>
  <si>
    <t>2023021956</t>
  </si>
  <si>
    <t>马士晋</t>
  </si>
  <si>
    <t>2023021957</t>
  </si>
  <si>
    <t>时一丹</t>
  </si>
  <si>
    <t>2023021958</t>
  </si>
  <si>
    <t>杜海强</t>
  </si>
  <si>
    <t>2023021959</t>
  </si>
  <si>
    <t>张登萍</t>
  </si>
  <si>
    <t>2023021960</t>
  </si>
  <si>
    <t>肖琦幸</t>
  </si>
  <si>
    <t>2023021961</t>
  </si>
  <si>
    <t>朱健平</t>
  </si>
  <si>
    <t>2023021962</t>
  </si>
  <si>
    <t>黄尧皓</t>
  </si>
  <si>
    <t>2023021963</t>
  </si>
  <si>
    <t>李强</t>
  </si>
  <si>
    <t>2023021964</t>
  </si>
  <si>
    <t>陈寒</t>
  </si>
  <si>
    <t>2023021965</t>
  </si>
  <si>
    <t>郝漩漩</t>
  </si>
  <si>
    <t>2023021966</t>
  </si>
  <si>
    <t>宋万胜</t>
  </si>
  <si>
    <t>2023021967</t>
  </si>
  <si>
    <t>吕玉清</t>
  </si>
  <si>
    <t>2023021968</t>
  </si>
  <si>
    <t>杨蕊嘉</t>
  </si>
  <si>
    <t>2023021969</t>
  </si>
  <si>
    <t>罗川</t>
  </si>
  <si>
    <t>2023021970</t>
  </si>
  <si>
    <t>杨书妍</t>
  </si>
  <si>
    <t>2023021971</t>
  </si>
  <si>
    <t>韩英杰</t>
  </si>
  <si>
    <t>2023021972</t>
  </si>
  <si>
    <t>杨璟</t>
  </si>
  <si>
    <t>2023021973</t>
  </si>
  <si>
    <t>唐艳娇</t>
  </si>
  <si>
    <t>2023021974</t>
  </si>
  <si>
    <t>余洋</t>
  </si>
  <si>
    <t>2023021975</t>
  </si>
  <si>
    <t>曾丽</t>
  </si>
  <si>
    <t>2023021976</t>
  </si>
  <si>
    <t>2023021977</t>
  </si>
  <si>
    <t>贾继雪</t>
  </si>
  <si>
    <t>2023021978</t>
  </si>
  <si>
    <t>蒋嘉仪</t>
  </si>
  <si>
    <t>2023021979</t>
  </si>
  <si>
    <t>杨严香</t>
  </si>
  <si>
    <t>2023021980</t>
  </si>
  <si>
    <t>涂仕珺</t>
  </si>
  <si>
    <t>2023021981</t>
  </si>
  <si>
    <t>邹方方</t>
  </si>
  <si>
    <t>2023021982</t>
  </si>
  <si>
    <t>韦嫚</t>
  </si>
  <si>
    <t>2023021983</t>
  </si>
  <si>
    <t>孙鹏成</t>
  </si>
  <si>
    <t>2023021984</t>
  </si>
  <si>
    <t>何登明</t>
  </si>
  <si>
    <t>2023021985</t>
  </si>
  <si>
    <t>黄颖茜</t>
  </si>
  <si>
    <t>2023021986</t>
  </si>
  <si>
    <t>秦江飞</t>
  </si>
  <si>
    <t>2023021987</t>
  </si>
  <si>
    <t>钱徐凤</t>
  </si>
  <si>
    <t>2023021988</t>
  </si>
  <si>
    <t>况俊燃</t>
  </si>
  <si>
    <t>2023021989</t>
  </si>
  <si>
    <t>李海艳</t>
  </si>
  <si>
    <t>2023021990</t>
  </si>
  <si>
    <t>田林强</t>
  </si>
  <si>
    <t>2023021991</t>
  </si>
  <si>
    <t>张嘉薪</t>
  </si>
  <si>
    <t>2023021992</t>
  </si>
  <si>
    <t>陈城</t>
  </si>
  <si>
    <t>2023021993</t>
  </si>
  <si>
    <t>罗冕</t>
  </si>
  <si>
    <t>2023021994</t>
  </si>
  <si>
    <t>张贞烨</t>
  </si>
  <si>
    <t>2023021995</t>
  </si>
  <si>
    <t>张楠楠</t>
  </si>
  <si>
    <t>2023021996</t>
  </si>
  <si>
    <t>罗凤妮</t>
  </si>
  <si>
    <t>2023021997</t>
  </si>
  <si>
    <t>陈雅琪</t>
  </si>
  <si>
    <t>2023021998</t>
  </si>
  <si>
    <t>童利琼</t>
  </si>
  <si>
    <t>2023021999</t>
  </si>
  <si>
    <t>张鹏</t>
  </si>
  <si>
    <t>2023022000</t>
  </si>
  <si>
    <t>杨兴川</t>
  </si>
  <si>
    <t>2023022001</t>
  </si>
  <si>
    <t>钱柳</t>
  </si>
  <si>
    <t>2023022002</t>
  </si>
  <si>
    <t>漆增璠</t>
  </si>
  <si>
    <t>085703</t>
  </si>
  <si>
    <t>2023022003</t>
  </si>
  <si>
    <t>王杰</t>
  </si>
  <si>
    <t>2023022004</t>
  </si>
  <si>
    <t>姬之皓</t>
  </si>
  <si>
    <t>2023022005</t>
  </si>
  <si>
    <t>朱清民</t>
  </si>
  <si>
    <t>2023022006</t>
  </si>
  <si>
    <t>2023022007</t>
  </si>
  <si>
    <t>黄余杰</t>
  </si>
  <si>
    <t>2023022008</t>
  </si>
  <si>
    <t>安廷齐</t>
  </si>
  <si>
    <t>2023022009</t>
  </si>
  <si>
    <t>刘丽</t>
  </si>
  <si>
    <t>2023022010</t>
  </si>
  <si>
    <t>王兴</t>
  </si>
  <si>
    <t>2023022011</t>
  </si>
  <si>
    <t>李朝毅</t>
  </si>
  <si>
    <t>2023022012</t>
  </si>
  <si>
    <t>毕晖</t>
  </si>
  <si>
    <t>2023022013</t>
  </si>
  <si>
    <t>张锡江</t>
  </si>
  <si>
    <t>2023022014</t>
  </si>
  <si>
    <t>杨涛</t>
  </si>
  <si>
    <t>2023022015</t>
  </si>
  <si>
    <t>刘懿</t>
  </si>
  <si>
    <t>2023022016</t>
  </si>
  <si>
    <t>张勇</t>
  </si>
  <si>
    <t>2023022017</t>
  </si>
  <si>
    <t>王仁羲</t>
  </si>
  <si>
    <t>2023022018</t>
  </si>
  <si>
    <t>李小龙</t>
  </si>
  <si>
    <t>2023022019</t>
  </si>
  <si>
    <t>翟茂帅</t>
  </si>
  <si>
    <t>2023022020</t>
  </si>
  <si>
    <t>陈帅</t>
  </si>
  <si>
    <t>2023022021</t>
  </si>
  <si>
    <t>邓志南</t>
  </si>
  <si>
    <t>2023022022</t>
  </si>
  <si>
    <t>黄欧锦</t>
  </si>
  <si>
    <t>2023022023</t>
  </si>
  <si>
    <t>王儒章</t>
  </si>
  <si>
    <t>2023022024</t>
  </si>
  <si>
    <t>陆玲利</t>
  </si>
  <si>
    <t>2023022025</t>
  </si>
  <si>
    <t>黄雨佳</t>
  </si>
  <si>
    <t>114</t>
  </si>
  <si>
    <t>酿酒与食品工程学院</t>
  </si>
  <si>
    <t>083200</t>
  </si>
  <si>
    <t>食品科学与工程</t>
  </si>
  <si>
    <t>食品科学</t>
  </si>
  <si>
    <t>2023022026</t>
  </si>
  <si>
    <t>陈玲</t>
  </si>
  <si>
    <t>2023022027</t>
  </si>
  <si>
    <t>唐柳</t>
  </si>
  <si>
    <t>2023022028</t>
  </si>
  <si>
    <t>2023022029</t>
  </si>
  <si>
    <t>田国虹</t>
  </si>
  <si>
    <t>2023022030</t>
  </si>
  <si>
    <t>程迈</t>
  </si>
  <si>
    <t>2023022031</t>
  </si>
  <si>
    <t>吕缓</t>
  </si>
  <si>
    <t>2023022032</t>
  </si>
  <si>
    <t>2023022033</t>
  </si>
  <si>
    <t>袁官宏</t>
  </si>
  <si>
    <t>2023022034</t>
  </si>
  <si>
    <t>焦鱼</t>
  </si>
  <si>
    <t>2023022035</t>
  </si>
  <si>
    <t>袁琰</t>
  </si>
  <si>
    <t>2023022036</t>
  </si>
  <si>
    <t>陈盈</t>
  </si>
  <si>
    <t>2023022037</t>
  </si>
  <si>
    <t>王千瑞</t>
  </si>
  <si>
    <t>2023022038</t>
  </si>
  <si>
    <t>谭家纳</t>
  </si>
  <si>
    <t>2023022039</t>
  </si>
  <si>
    <t>吴明霞</t>
  </si>
  <si>
    <t>2023022040</t>
  </si>
  <si>
    <t>田海苗</t>
  </si>
  <si>
    <t>2023022041</t>
  </si>
  <si>
    <t>易书琴</t>
  </si>
  <si>
    <t>2023022042</t>
  </si>
  <si>
    <t>杨可</t>
  </si>
  <si>
    <t>2023022043</t>
  </si>
  <si>
    <t>叶禹裕</t>
  </si>
  <si>
    <t>2023022044</t>
  </si>
  <si>
    <t>杨孝碧</t>
  </si>
  <si>
    <t>粮食、油脂及植物蛋白工程</t>
  </si>
  <si>
    <t>2023022045</t>
  </si>
  <si>
    <t>赵子嘉</t>
  </si>
  <si>
    <t>2023022046</t>
  </si>
  <si>
    <t>于洪岩</t>
  </si>
  <si>
    <t>2023022047</t>
  </si>
  <si>
    <t>金泳先</t>
  </si>
  <si>
    <t>2023022048</t>
  </si>
  <si>
    <t>马咏雪</t>
  </si>
  <si>
    <t>2023022049</t>
  </si>
  <si>
    <t>吴雨森</t>
  </si>
  <si>
    <t>2023022050</t>
  </si>
  <si>
    <t>马红丽</t>
  </si>
  <si>
    <t>农产品加工及贮藏工程</t>
  </si>
  <si>
    <t>2023022051</t>
  </si>
  <si>
    <t>吴文清</t>
  </si>
  <si>
    <t>2023022052</t>
  </si>
  <si>
    <t>王宇雄</t>
  </si>
  <si>
    <t>2023022053</t>
  </si>
  <si>
    <t>刘旻霏</t>
  </si>
  <si>
    <t>2023022054</t>
  </si>
  <si>
    <t>罗天婷</t>
  </si>
  <si>
    <t>2023022055</t>
  </si>
  <si>
    <t>陈艳琳</t>
  </si>
  <si>
    <t>2023022056</t>
  </si>
  <si>
    <t>李蓓蓓</t>
  </si>
  <si>
    <t>食品生物工程</t>
  </si>
  <si>
    <t>2023022057</t>
  </si>
  <si>
    <t>杨云霞</t>
  </si>
  <si>
    <t>2023022058</t>
  </si>
  <si>
    <t>申开卫</t>
  </si>
  <si>
    <t>2023022059</t>
  </si>
  <si>
    <t>吴娇</t>
  </si>
  <si>
    <t>2023022060</t>
  </si>
  <si>
    <t>陈佳杰</t>
  </si>
  <si>
    <t>2023022061</t>
  </si>
  <si>
    <t>赵俊影</t>
  </si>
  <si>
    <t>2023022062</t>
  </si>
  <si>
    <t>吴先凤</t>
  </si>
  <si>
    <t>2023022063</t>
  </si>
  <si>
    <t>杨睿</t>
  </si>
  <si>
    <t>2023022064</t>
  </si>
  <si>
    <t>覃艳飞</t>
  </si>
  <si>
    <t>2023022065</t>
  </si>
  <si>
    <t>曾茂蝶</t>
  </si>
  <si>
    <t>2023022066</t>
  </si>
  <si>
    <t>龙兵</t>
  </si>
  <si>
    <t>2023022067</t>
  </si>
  <si>
    <t>何灿</t>
  </si>
  <si>
    <t>2023022068</t>
  </si>
  <si>
    <t>唐如领</t>
  </si>
  <si>
    <t>2023022069</t>
  </si>
  <si>
    <t>陈宇琪</t>
  </si>
  <si>
    <t>食品工程</t>
  </si>
  <si>
    <t>2023022070</t>
  </si>
  <si>
    <t>全身佩</t>
  </si>
  <si>
    <t>2023022071</t>
  </si>
  <si>
    <t>姚纱</t>
  </si>
  <si>
    <t>2023022072</t>
  </si>
  <si>
    <t>耿佳兴</t>
  </si>
  <si>
    <t>2023022073</t>
  </si>
  <si>
    <t>朱先桥</t>
  </si>
  <si>
    <t>2023022074</t>
  </si>
  <si>
    <t>王蕾蕾</t>
  </si>
  <si>
    <t>2023022075</t>
  </si>
  <si>
    <t>宋兰莎</t>
  </si>
  <si>
    <t>2023022076</t>
  </si>
  <si>
    <t>余文彬</t>
  </si>
  <si>
    <t>2023022077</t>
  </si>
  <si>
    <t>刘子怡</t>
  </si>
  <si>
    <t>2023022078</t>
  </si>
  <si>
    <t>张依香</t>
  </si>
  <si>
    <t>2023022079</t>
  </si>
  <si>
    <t>孙世纪</t>
  </si>
  <si>
    <t>2023022080</t>
  </si>
  <si>
    <t>周艳维</t>
  </si>
  <si>
    <t>2023022081</t>
  </si>
  <si>
    <t>罗丽娜</t>
  </si>
  <si>
    <t>2023022082</t>
  </si>
  <si>
    <t>赵国宁</t>
  </si>
  <si>
    <t>2023022083</t>
  </si>
  <si>
    <t>吴群</t>
  </si>
  <si>
    <t>2023022084</t>
  </si>
  <si>
    <t>朱泽芬</t>
  </si>
  <si>
    <t>095135</t>
  </si>
  <si>
    <t>食品加工与安全</t>
  </si>
  <si>
    <t>2023022085</t>
  </si>
  <si>
    <t>周晏</t>
  </si>
  <si>
    <t>2023022086</t>
  </si>
  <si>
    <t>罗华艳</t>
  </si>
  <si>
    <t>2023022087</t>
  </si>
  <si>
    <t>张少纪</t>
  </si>
  <si>
    <t>2023022088</t>
  </si>
  <si>
    <t>岑红杏</t>
  </si>
  <si>
    <t>2023022089</t>
  </si>
  <si>
    <t>姚文艺</t>
  </si>
  <si>
    <t>2023022090</t>
  </si>
  <si>
    <t>高飞龙</t>
  </si>
  <si>
    <t>2023022091</t>
  </si>
  <si>
    <t>娄靖</t>
  </si>
  <si>
    <t>2023022092</t>
  </si>
  <si>
    <t>刘林露</t>
  </si>
  <si>
    <t>2023022093</t>
  </si>
  <si>
    <t>杨玉容</t>
  </si>
  <si>
    <t>2023022094</t>
  </si>
  <si>
    <t>陈青</t>
  </si>
  <si>
    <t>2023022095</t>
  </si>
  <si>
    <t>丰盼盼</t>
  </si>
  <si>
    <t>2023022096</t>
  </si>
  <si>
    <t>马力勇</t>
  </si>
  <si>
    <t>2023022097</t>
  </si>
  <si>
    <t>龚心愿</t>
  </si>
  <si>
    <t>2023022098</t>
  </si>
  <si>
    <t>黄青青</t>
  </si>
  <si>
    <t>2023022099</t>
  </si>
  <si>
    <t>赵隆颖</t>
  </si>
  <si>
    <t>2023022100</t>
  </si>
  <si>
    <t>管毓骞</t>
  </si>
  <si>
    <t>2023022101</t>
  </si>
  <si>
    <t>刘科雅</t>
  </si>
  <si>
    <t>2023022102</t>
  </si>
  <si>
    <t>姚忻妤</t>
  </si>
  <si>
    <t>2023022103</t>
  </si>
  <si>
    <t>王家琪</t>
  </si>
  <si>
    <t>2023022104</t>
  </si>
  <si>
    <t>黄佳</t>
  </si>
  <si>
    <t>2023022105</t>
  </si>
  <si>
    <t>2023022106</t>
  </si>
  <si>
    <t>孔金金</t>
  </si>
  <si>
    <t>2023022107</t>
  </si>
  <si>
    <t>吴薇</t>
  </si>
  <si>
    <t>2023022108</t>
  </si>
  <si>
    <t>严丹雨</t>
  </si>
  <si>
    <t>2023022109</t>
  </si>
  <si>
    <t>尹学春</t>
  </si>
  <si>
    <t>2023022110</t>
  </si>
  <si>
    <t>李春雁</t>
  </si>
  <si>
    <t>2023022111</t>
  </si>
  <si>
    <t>田镘岑</t>
  </si>
  <si>
    <t>2023022112</t>
  </si>
  <si>
    <t>龙云</t>
  </si>
  <si>
    <t>2023022113</t>
  </si>
  <si>
    <t>李忠琴</t>
  </si>
  <si>
    <t>2023022114</t>
  </si>
  <si>
    <t>张旭艺</t>
  </si>
  <si>
    <t>2023022115</t>
  </si>
  <si>
    <t>田爽</t>
  </si>
  <si>
    <t>2023022116</t>
  </si>
  <si>
    <t>雷青青</t>
  </si>
  <si>
    <t>2023022117</t>
  </si>
  <si>
    <t>宗春阳</t>
  </si>
  <si>
    <t>2023022118</t>
  </si>
  <si>
    <t>刘宁</t>
  </si>
  <si>
    <t>2023022119</t>
  </si>
  <si>
    <t>黄元敏</t>
  </si>
  <si>
    <t>2023022120</t>
  </si>
  <si>
    <t>2023022121</t>
  </si>
  <si>
    <t>王妍淳</t>
  </si>
  <si>
    <t>2023022122</t>
  </si>
  <si>
    <t>魏雨</t>
  </si>
  <si>
    <t>2023022123</t>
  </si>
  <si>
    <t>徐碟</t>
  </si>
  <si>
    <t>2023022124</t>
  </si>
  <si>
    <t>刘柳</t>
  </si>
  <si>
    <t>2023022125</t>
  </si>
  <si>
    <t>李莎</t>
  </si>
  <si>
    <t>2023022126</t>
  </si>
  <si>
    <t>李林竹</t>
  </si>
  <si>
    <t>2023022127</t>
  </si>
  <si>
    <t>单敏</t>
  </si>
  <si>
    <t>2023022128</t>
  </si>
  <si>
    <t>邸婕</t>
  </si>
  <si>
    <t>2023022129</t>
  </si>
  <si>
    <t>赵峨</t>
  </si>
  <si>
    <t>2023022130</t>
  </si>
  <si>
    <t>徐佳琪</t>
  </si>
  <si>
    <t>2023022131</t>
  </si>
  <si>
    <t>刘书宏</t>
  </si>
  <si>
    <t>2023022132</t>
  </si>
  <si>
    <t>龙丹</t>
  </si>
  <si>
    <t>2023022133</t>
  </si>
  <si>
    <t>廖霞</t>
  </si>
  <si>
    <t>2023022134</t>
  </si>
  <si>
    <t>金璐</t>
  </si>
  <si>
    <t>2023022135</t>
  </si>
  <si>
    <t>马静纯</t>
  </si>
  <si>
    <t>2023022136</t>
  </si>
  <si>
    <t>陈兴花</t>
  </si>
  <si>
    <t>2023022137</t>
  </si>
  <si>
    <t>李昭丽</t>
  </si>
  <si>
    <t>2023022138</t>
  </si>
  <si>
    <t>吴陈云</t>
  </si>
  <si>
    <t>2023022139</t>
  </si>
  <si>
    <t>帅莲</t>
  </si>
  <si>
    <t>2023022140</t>
  </si>
  <si>
    <t>魏诗彧</t>
  </si>
  <si>
    <t>115</t>
  </si>
  <si>
    <t>化学与化工学院</t>
  </si>
  <si>
    <t>070300</t>
  </si>
  <si>
    <t>化学</t>
  </si>
  <si>
    <t>无机化学</t>
  </si>
  <si>
    <t>2023022141</t>
  </si>
  <si>
    <t>吕文玥</t>
  </si>
  <si>
    <t>2023022142</t>
  </si>
  <si>
    <t>朱倩</t>
  </si>
  <si>
    <t>2023022143</t>
  </si>
  <si>
    <t>熊仕民</t>
  </si>
  <si>
    <t>2023022144</t>
  </si>
  <si>
    <t>姚金龙</t>
  </si>
  <si>
    <t>2023022145</t>
  </si>
  <si>
    <t>唐伟</t>
  </si>
  <si>
    <t>2023022146</t>
  </si>
  <si>
    <t>白贤</t>
  </si>
  <si>
    <t>2023022147</t>
  </si>
  <si>
    <t>夏家宝</t>
  </si>
  <si>
    <t>2023022148</t>
  </si>
  <si>
    <t>蒙金金</t>
  </si>
  <si>
    <t>2023022149</t>
  </si>
  <si>
    <t>蒋兰</t>
  </si>
  <si>
    <t>2023022150</t>
  </si>
  <si>
    <t>黄佳森</t>
  </si>
  <si>
    <t>2023022151</t>
  </si>
  <si>
    <t>陆艳莉</t>
  </si>
  <si>
    <t>2023022152</t>
  </si>
  <si>
    <t>田茂娟</t>
  </si>
  <si>
    <t>2023022153</t>
  </si>
  <si>
    <t>杨媛欣</t>
  </si>
  <si>
    <t>2023022154</t>
  </si>
  <si>
    <t>吴珍</t>
  </si>
  <si>
    <t>2023022155</t>
  </si>
  <si>
    <t>吴莉</t>
  </si>
  <si>
    <t>分析化学</t>
  </si>
  <si>
    <t>2023022156</t>
  </si>
  <si>
    <t>龙仙女</t>
  </si>
  <si>
    <t>2023022157</t>
  </si>
  <si>
    <t>胡泓源</t>
  </si>
  <si>
    <t>2023022158</t>
  </si>
  <si>
    <t>简瑛芳</t>
  </si>
  <si>
    <t>2023022159</t>
  </si>
  <si>
    <t>张娅芳</t>
  </si>
  <si>
    <t>2023022160</t>
  </si>
  <si>
    <t>陈博文</t>
  </si>
  <si>
    <t>2023022161</t>
  </si>
  <si>
    <t>王洪雪</t>
  </si>
  <si>
    <t>2023022162</t>
  </si>
  <si>
    <t>曾皖丽</t>
  </si>
  <si>
    <t>2023022163</t>
  </si>
  <si>
    <t>青江敏</t>
  </si>
  <si>
    <t>2023022164</t>
  </si>
  <si>
    <t>2023022165</t>
  </si>
  <si>
    <t>丁旭涛</t>
  </si>
  <si>
    <t>2023022166</t>
  </si>
  <si>
    <t>赵玲禺</t>
  </si>
  <si>
    <t>2023022167</t>
  </si>
  <si>
    <t>王瑞</t>
  </si>
  <si>
    <t>2023022168</t>
  </si>
  <si>
    <t>秦满</t>
  </si>
  <si>
    <t>2023022169</t>
  </si>
  <si>
    <t>覃阳</t>
  </si>
  <si>
    <t>2023022170</t>
  </si>
  <si>
    <t>吴慧琴</t>
  </si>
  <si>
    <t>2023022171</t>
  </si>
  <si>
    <t>洪燕婷</t>
  </si>
  <si>
    <t>物理化学</t>
  </si>
  <si>
    <t>2023022172</t>
  </si>
  <si>
    <t>李桂丞</t>
  </si>
  <si>
    <t>2023022173</t>
  </si>
  <si>
    <t>李荣凤</t>
  </si>
  <si>
    <t>2023022174</t>
  </si>
  <si>
    <t>陶爱宁</t>
  </si>
  <si>
    <t>2023022175</t>
  </si>
  <si>
    <t>帅阿敏</t>
  </si>
  <si>
    <t>2023022176</t>
  </si>
  <si>
    <t>2023022177</t>
  </si>
  <si>
    <t>覃小兰</t>
  </si>
  <si>
    <t>2023022178</t>
  </si>
  <si>
    <t>高静宁</t>
  </si>
  <si>
    <t>2023022179</t>
  </si>
  <si>
    <t>赵升东</t>
  </si>
  <si>
    <t>2023022180</t>
  </si>
  <si>
    <t>冯杨沁</t>
  </si>
  <si>
    <t>2023022181</t>
  </si>
  <si>
    <t>刘仙</t>
  </si>
  <si>
    <t>2023022182</t>
  </si>
  <si>
    <t>周毅</t>
  </si>
  <si>
    <t>2023022183</t>
  </si>
  <si>
    <t>翟青青</t>
  </si>
  <si>
    <t>2023022184</t>
  </si>
  <si>
    <t>李文豪</t>
  </si>
  <si>
    <t>2023022185</t>
  </si>
  <si>
    <t>江青缘</t>
  </si>
  <si>
    <t>2023022186</t>
  </si>
  <si>
    <t>李爱琴</t>
  </si>
  <si>
    <t>2023022187</t>
  </si>
  <si>
    <t>杨佳馨</t>
  </si>
  <si>
    <t>2023022188</t>
  </si>
  <si>
    <t>杨星</t>
  </si>
  <si>
    <t>081700</t>
  </si>
  <si>
    <t>化学工程与技术</t>
  </si>
  <si>
    <t>化学工程</t>
  </si>
  <si>
    <t>2023022189</t>
  </si>
  <si>
    <t>许浩</t>
  </si>
  <si>
    <t>2023022190</t>
  </si>
  <si>
    <t>万珍玉</t>
  </si>
  <si>
    <t>2023022191</t>
  </si>
  <si>
    <t>郭怡</t>
  </si>
  <si>
    <t>2023022192</t>
  </si>
  <si>
    <t>刘沅桐</t>
  </si>
  <si>
    <t>2023022193</t>
  </si>
  <si>
    <t>苏洋</t>
  </si>
  <si>
    <t>2023022194</t>
  </si>
  <si>
    <t>胡凯涵</t>
  </si>
  <si>
    <t>2023022195</t>
  </si>
  <si>
    <t>匡启学</t>
  </si>
  <si>
    <t>2023022196</t>
  </si>
  <si>
    <t>匡宇</t>
  </si>
  <si>
    <t>2023022197</t>
  </si>
  <si>
    <t>邓春芳</t>
  </si>
  <si>
    <t>2023022198</t>
  </si>
  <si>
    <t>刘帅飞</t>
  </si>
  <si>
    <t>2023022199</t>
  </si>
  <si>
    <t>2023022200</t>
  </si>
  <si>
    <t>邹翔宇</t>
  </si>
  <si>
    <t>2023022201</t>
  </si>
  <si>
    <t>袁维</t>
  </si>
  <si>
    <t>2023022202</t>
  </si>
  <si>
    <t>游浩然</t>
  </si>
  <si>
    <t>2023022203</t>
  </si>
  <si>
    <t>2023022204</t>
  </si>
  <si>
    <t>邹栋</t>
  </si>
  <si>
    <t>2023022205</t>
  </si>
  <si>
    <t>罗淏文</t>
  </si>
  <si>
    <t>2023022206</t>
  </si>
  <si>
    <t>杨世松</t>
  </si>
  <si>
    <t>2023022207</t>
  </si>
  <si>
    <t>胡波林</t>
  </si>
  <si>
    <t>2023022208</t>
  </si>
  <si>
    <t>刘云霞</t>
  </si>
  <si>
    <t>2023022209</t>
  </si>
  <si>
    <t>娄方超</t>
  </si>
  <si>
    <t>2023022210</t>
  </si>
  <si>
    <t>晏露露</t>
  </si>
  <si>
    <t>2023022211</t>
  </si>
  <si>
    <t>仇江波</t>
  </si>
  <si>
    <t>化学工艺</t>
  </si>
  <si>
    <t>2023022212</t>
  </si>
  <si>
    <t>彭华玉莹</t>
  </si>
  <si>
    <t>2023022213</t>
  </si>
  <si>
    <t>况卫卫</t>
  </si>
  <si>
    <t>2023022214</t>
  </si>
  <si>
    <t>张颖</t>
  </si>
  <si>
    <t>2023022215</t>
  </si>
  <si>
    <t>骆乐庆</t>
  </si>
  <si>
    <t>2023022216</t>
  </si>
  <si>
    <t>罗琴</t>
  </si>
  <si>
    <t>2023022217</t>
  </si>
  <si>
    <t>周明娟</t>
  </si>
  <si>
    <t>2023022218</t>
  </si>
  <si>
    <t>黄正丽</t>
  </si>
  <si>
    <t>应用化学</t>
  </si>
  <si>
    <t>2023022219</t>
  </si>
  <si>
    <t>姚浩</t>
  </si>
  <si>
    <t>2023022220</t>
  </si>
  <si>
    <t>吴宜倩</t>
  </si>
  <si>
    <t>2023022221</t>
  </si>
  <si>
    <t>雷永龙</t>
  </si>
  <si>
    <t>2023022222</t>
  </si>
  <si>
    <t>殷琴</t>
  </si>
  <si>
    <t>2023022223</t>
  </si>
  <si>
    <t>杨光邵</t>
  </si>
  <si>
    <t>材料化学工程</t>
  </si>
  <si>
    <t>2023022224</t>
  </si>
  <si>
    <t>罗羊羊</t>
  </si>
  <si>
    <t>2023022225</t>
  </si>
  <si>
    <t>赵俊</t>
  </si>
  <si>
    <t>2023022226</t>
  </si>
  <si>
    <t>简承龙</t>
  </si>
  <si>
    <t>2023022227</t>
  </si>
  <si>
    <t>熊远</t>
  </si>
  <si>
    <t>2023022228</t>
  </si>
  <si>
    <t>冉云松</t>
  </si>
  <si>
    <t>2023022229</t>
  </si>
  <si>
    <t>张金榜</t>
  </si>
  <si>
    <t>2023022230</t>
  </si>
  <si>
    <t>安必惠</t>
  </si>
  <si>
    <t>2023022231</t>
  </si>
  <si>
    <t>左龙兵</t>
  </si>
  <si>
    <t>085600</t>
  </si>
  <si>
    <t>材料与化工</t>
  </si>
  <si>
    <t>2023022232</t>
  </si>
  <si>
    <t>凡诚</t>
  </si>
  <si>
    <t>2023022233</t>
  </si>
  <si>
    <t>毛广涛</t>
  </si>
  <si>
    <t>2023022234</t>
  </si>
  <si>
    <t>王思</t>
  </si>
  <si>
    <t>2023022235</t>
  </si>
  <si>
    <t>张玉辉</t>
  </si>
  <si>
    <t>2023022236</t>
  </si>
  <si>
    <t>冉欣怡</t>
  </si>
  <si>
    <t>2023022237</t>
  </si>
  <si>
    <t>郑远东</t>
  </si>
  <si>
    <t>2023022238</t>
  </si>
  <si>
    <t>李建红</t>
  </si>
  <si>
    <t>2023022239</t>
  </si>
  <si>
    <t>刘东梅</t>
  </si>
  <si>
    <t>2023022240</t>
  </si>
  <si>
    <t>梁跃龙</t>
  </si>
  <si>
    <t>2023022241</t>
  </si>
  <si>
    <t>丁建华</t>
  </si>
  <si>
    <t>2023022242</t>
  </si>
  <si>
    <t>杨晋東</t>
  </si>
  <si>
    <t>2023022243</t>
  </si>
  <si>
    <t>王霞</t>
  </si>
  <si>
    <t>2023022244</t>
  </si>
  <si>
    <t>邹淯</t>
  </si>
  <si>
    <t>2023022245</t>
  </si>
  <si>
    <t>杨正海</t>
  </si>
  <si>
    <t>2023022246</t>
  </si>
  <si>
    <t>杨淞</t>
  </si>
  <si>
    <t>2023022247</t>
  </si>
  <si>
    <t>王世杰</t>
  </si>
  <si>
    <t>2023022248</t>
  </si>
  <si>
    <t>彭祝</t>
  </si>
  <si>
    <t>2023022249</t>
  </si>
  <si>
    <t>朱微微</t>
  </si>
  <si>
    <t>2023022250</t>
  </si>
  <si>
    <t>杨小英</t>
  </si>
  <si>
    <t>2023022251</t>
  </si>
  <si>
    <t>蒲灵萍</t>
  </si>
  <si>
    <t>2023022252</t>
  </si>
  <si>
    <t>谢欣</t>
  </si>
  <si>
    <t>2023022253</t>
  </si>
  <si>
    <t>刘东鸣</t>
  </si>
  <si>
    <t>2023022254</t>
  </si>
  <si>
    <t>罗瑜</t>
  </si>
  <si>
    <t>2023022255</t>
  </si>
  <si>
    <t>许波</t>
  </si>
  <si>
    <t>2023022256</t>
  </si>
  <si>
    <t>李玲</t>
  </si>
  <si>
    <t>2023022257</t>
  </si>
  <si>
    <t>彭睿骁</t>
  </si>
  <si>
    <t>2023022258</t>
  </si>
  <si>
    <t>林明杨</t>
  </si>
  <si>
    <t>2023022259</t>
  </si>
  <si>
    <t>郭维乐</t>
  </si>
  <si>
    <t>2023022260</t>
  </si>
  <si>
    <t>徐陶军</t>
  </si>
  <si>
    <t>2023022261</t>
  </si>
  <si>
    <t>任乾丹</t>
  </si>
  <si>
    <t>2023022262</t>
  </si>
  <si>
    <t>程祺</t>
  </si>
  <si>
    <t>2023022263</t>
  </si>
  <si>
    <t>胡传航</t>
  </si>
  <si>
    <t>2023022264</t>
  </si>
  <si>
    <t>成俊</t>
  </si>
  <si>
    <t>2023022265</t>
  </si>
  <si>
    <t>万露雪</t>
  </si>
  <si>
    <t>2023022266</t>
  </si>
  <si>
    <t>张振宇</t>
  </si>
  <si>
    <t>2023022267</t>
  </si>
  <si>
    <t>李嘉诚</t>
  </si>
  <si>
    <t>2023022268</t>
  </si>
  <si>
    <t>龙琴</t>
  </si>
  <si>
    <t>2023022269</t>
  </si>
  <si>
    <t>许锦铧</t>
  </si>
  <si>
    <t>2023022270</t>
  </si>
  <si>
    <t>田旭东</t>
  </si>
  <si>
    <t>2023022271</t>
  </si>
  <si>
    <t>蒋家山</t>
  </si>
  <si>
    <t>2023022272</t>
  </si>
  <si>
    <t>孟丽茶</t>
  </si>
  <si>
    <t>2023022273</t>
  </si>
  <si>
    <t>熊忠桃</t>
  </si>
  <si>
    <t>2023022274</t>
  </si>
  <si>
    <t>欧阳欣宇</t>
  </si>
  <si>
    <t>2023022275</t>
  </si>
  <si>
    <t>姚宇龙</t>
  </si>
  <si>
    <t>2023022276</t>
  </si>
  <si>
    <t>邓豪</t>
  </si>
  <si>
    <t>2023022277</t>
  </si>
  <si>
    <t>田兴彪</t>
  </si>
  <si>
    <t>2023022278</t>
  </si>
  <si>
    <t>文豪</t>
  </si>
  <si>
    <t>2023022279</t>
  </si>
  <si>
    <t>韦叔雕</t>
  </si>
  <si>
    <t>2023022280</t>
  </si>
  <si>
    <t>杨娥</t>
  </si>
  <si>
    <t>2023022281</t>
  </si>
  <si>
    <t>王子莉</t>
  </si>
  <si>
    <t>2023022282</t>
  </si>
  <si>
    <t>韩汐月</t>
  </si>
  <si>
    <t>2023022283</t>
  </si>
  <si>
    <t>李室庆</t>
  </si>
  <si>
    <t>2023022284</t>
  </si>
  <si>
    <t>朱然</t>
  </si>
  <si>
    <t>2023022285</t>
  </si>
  <si>
    <t>陈熠恒</t>
  </si>
  <si>
    <t>2023022286</t>
  </si>
  <si>
    <t>朱培旭</t>
  </si>
  <si>
    <t>2023022287</t>
  </si>
  <si>
    <t>张贵芳</t>
  </si>
  <si>
    <t>2023022288</t>
  </si>
  <si>
    <t>杨宇</t>
  </si>
  <si>
    <t>2023022289</t>
  </si>
  <si>
    <t>石璐嘉</t>
  </si>
  <si>
    <t>116</t>
  </si>
  <si>
    <t>计算机科学与技术学院</t>
  </si>
  <si>
    <t>081200</t>
  </si>
  <si>
    <t>计算机科学与技术</t>
  </si>
  <si>
    <t>计算机软件与理论</t>
  </si>
  <si>
    <t>2023022290</t>
  </si>
  <si>
    <t>唐航</t>
  </si>
  <si>
    <t>2023022291</t>
  </si>
  <si>
    <t>康梦迪</t>
  </si>
  <si>
    <t>2023022292</t>
  </si>
  <si>
    <t>2023022293</t>
  </si>
  <si>
    <t>王一帆</t>
  </si>
  <si>
    <t>2023022294</t>
  </si>
  <si>
    <t>郭丹</t>
  </si>
  <si>
    <t>2023022295</t>
  </si>
  <si>
    <t>李良</t>
  </si>
  <si>
    <t>2023022296</t>
  </si>
  <si>
    <t>张帮凤</t>
  </si>
  <si>
    <t>2023022297</t>
  </si>
  <si>
    <t>吴夏</t>
  </si>
  <si>
    <t>2023022298</t>
  </si>
  <si>
    <t>程鑫</t>
  </si>
  <si>
    <t>2023022299</t>
  </si>
  <si>
    <t>杨江迪</t>
  </si>
  <si>
    <t>2023022300</t>
  </si>
  <si>
    <t>刘梓宸</t>
  </si>
  <si>
    <t>计算机应用技术</t>
  </si>
  <si>
    <t>2023022301</t>
  </si>
  <si>
    <t>曹夕</t>
  </si>
  <si>
    <t>2023022302</t>
  </si>
  <si>
    <t>卢展跃</t>
  </si>
  <si>
    <t>2023022303</t>
  </si>
  <si>
    <t>何力</t>
  </si>
  <si>
    <t>2023022304</t>
  </si>
  <si>
    <t>谢朝阳</t>
  </si>
  <si>
    <t>2023022305</t>
  </si>
  <si>
    <t>孙寒阳</t>
  </si>
  <si>
    <t>2023022306</t>
  </si>
  <si>
    <t>龙林涛</t>
  </si>
  <si>
    <t>2023022307</t>
  </si>
  <si>
    <t>黄钰萱</t>
  </si>
  <si>
    <t>2023022308</t>
  </si>
  <si>
    <t>何俊伶</t>
  </si>
  <si>
    <t>2023022309</t>
  </si>
  <si>
    <t>杨成</t>
  </si>
  <si>
    <t>2023022310</t>
  </si>
  <si>
    <t>付启航</t>
  </si>
  <si>
    <t>2023022311</t>
  </si>
  <si>
    <t>郑文勋</t>
  </si>
  <si>
    <t>2023022312</t>
  </si>
  <si>
    <t>刘阳</t>
  </si>
  <si>
    <t>2023022313</t>
  </si>
  <si>
    <t>袁林</t>
  </si>
  <si>
    <t>2023022314</t>
  </si>
  <si>
    <t>韦佳</t>
  </si>
  <si>
    <t>2023022315</t>
  </si>
  <si>
    <t>周星吉</t>
  </si>
  <si>
    <t>2023022316</t>
  </si>
  <si>
    <t>张旭</t>
  </si>
  <si>
    <t>2023022317</t>
  </si>
  <si>
    <t>朱迪</t>
  </si>
  <si>
    <t>2023022318</t>
  </si>
  <si>
    <t>何虎</t>
  </si>
  <si>
    <t>2023022319</t>
  </si>
  <si>
    <t>王朝斌</t>
  </si>
  <si>
    <t>2023022320</t>
  </si>
  <si>
    <t>谢雨珊</t>
  </si>
  <si>
    <t>2023022321</t>
  </si>
  <si>
    <t>许涛</t>
  </si>
  <si>
    <t>2023022322</t>
  </si>
  <si>
    <t>熊可诗</t>
  </si>
  <si>
    <t>计算机网络与信息安全</t>
  </si>
  <si>
    <t>2023022323</t>
  </si>
  <si>
    <t>程朗</t>
  </si>
  <si>
    <t>2023022324</t>
  </si>
  <si>
    <t>李煌</t>
  </si>
  <si>
    <t>2023022325</t>
  </si>
  <si>
    <t>李金超</t>
  </si>
  <si>
    <t>2023022326</t>
  </si>
  <si>
    <t>金昆龙</t>
  </si>
  <si>
    <t>2023022327</t>
  </si>
  <si>
    <t>刘开祺</t>
  </si>
  <si>
    <t>2023022328</t>
  </si>
  <si>
    <t>杨刚</t>
  </si>
  <si>
    <t>2023022329</t>
  </si>
  <si>
    <t>吴闲</t>
  </si>
  <si>
    <t>2023022330</t>
  </si>
  <si>
    <t>杨伟</t>
  </si>
  <si>
    <t>2023022331</t>
  </si>
  <si>
    <t>钟玉</t>
  </si>
  <si>
    <t>2023022332</t>
  </si>
  <si>
    <t>黄晓涵</t>
  </si>
  <si>
    <t>083500</t>
  </si>
  <si>
    <t>软件工程</t>
  </si>
  <si>
    <t>2023022333</t>
  </si>
  <si>
    <t>卢超</t>
  </si>
  <si>
    <t>2023022334</t>
  </si>
  <si>
    <t>丁伟芳</t>
  </si>
  <si>
    <t>2023022335</t>
  </si>
  <si>
    <t>朱佳乐</t>
  </si>
  <si>
    <t>2023022336</t>
  </si>
  <si>
    <t>吉章利</t>
  </si>
  <si>
    <t>2023022337</t>
  </si>
  <si>
    <t>王旭辉</t>
  </si>
  <si>
    <t>2023022338</t>
  </si>
  <si>
    <t>潘志露</t>
  </si>
  <si>
    <t>2023022339</t>
  </si>
  <si>
    <t>郭露雪</t>
  </si>
  <si>
    <t>2023022340</t>
  </si>
  <si>
    <t>司严豪</t>
  </si>
  <si>
    <t>2023022341</t>
  </si>
  <si>
    <t>吴臣熙</t>
  </si>
  <si>
    <t>2023022342</t>
  </si>
  <si>
    <t>何安康</t>
  </si>
  <si>
    <t>2023022343</t>
  </si>
  <si>
    <t>2023022344</t>
  </si>
  <si>
    <t>何睿颖</t>
  </si>
  <si>
    <t>2023022345</t>
  </si>
  <si>
    <t>郭银燕</t>
  </si>
  <si>
    <t>2023022346</t>
  </si>
  <si>
    <t>姚政竹</t>
  </si>
  <si>
    <t>2023022347</t>
  </si>
  <si>
    <t>黄胜兰</t>
  </si>
  <si>
    <t>2023022348</t>
  </si>
  <si>
    <t>刘婧</t>
  </si>
  <si>
    <t>2023022349</t>
  </si>
  <si>
    <t>贺彬源</t>
  </si>
  <si>
    <t>2023022350</t>
  </si>
  <si>
    <t>何真真</t>
  </si>
  <si>
    <t>2023022351</t>
  </si>
  <si>
    <t>刘颖</t>
  </si>
  <si>
    <t>2023022352</t>
  </si>
  <si>
    <t>张相程</t>
  </si>
  <si>
    <t>2023022353</t>
  </si>
  <si>
    <t>余娅</t>
  </si>
  <si>
    <t>2023022354</t>
  </si>
  <si>
    <t>申奥</t>
  </si>
  <si>
    <t>2023022355</t>
  </si>
  <si>
    <t>喻守斌</t>
  </si>
  <si>
    <t>2023022356</t>
  </si>
  <si>
    <t>刘淑钰</t>
  </si>
  <si>
    <t>2023022357</t>
  </si>
  <si>
    <t>胡晶亮</t>
  </si>
  <si>
    <t>2023022358</t>
  </si>
  <si>
    <t>向福川</t>
  </si>
  <si>
    <t>2023022359</t>
  </si>
  <si>
    <t>王威</t>
  </si>
  <si>
    <t>2023022360</t>
  </si>
  <si>
    <t>赵洋</t>
  </si>
  <si>
    <t>2023022361</t>
  </si>
  <si>
    <t>吴汪平</t>
  </si>
  <si>
    <t>2023022362</t>
  </si>
  <si>
    <t>张齐伟</t>
  </si>
  <si>
    <t>2023022363</t>
  </si>
  <si>
    <t>冯林坤</t>
  </si>
  <si>
    <t>2023022364</t>
  </si>
  <si>
    <t>李铭晗</t>
  </si>
  <si>
    <t>2023022365</t>
  </si>
  <si>
    <t>吴立榜</t>
  </si>
  <si>
    <t>2023022366</t>
  </si>
  <si>
    <t>徐静雯</t>
  </si>
  <si>
    <t>2023022367</t>
  </si>
  <si>
    <t>冯澳悦</t>
  </si>
  <si>
    <t>085400</t>
  </si>
  <si>
    <t>电子信息</t>
  </si>
  <si>
    <t>计算机技术</t>
  </si>
  <si>
    <t>2023022368</t>
  </si>
  <si>
    <t>周健</t>
  </si>
  <si>
    <t>2023022369</t>
  </si>
  <si>
    <t>廖进超</t>
  </si>
  <si>
    <t>2023022370</t>
  </si>
  <si>
    <t>王宁</t>
  </si>
  <si>
    <t>2023022371</t>
  </si>
  <si>
    <t>王邱婧涵</t>
  </si>
  <si>
    <t>2023022372</t>
  </si>
  <si>
    <t>张海琦</t>
  </si>
  <si>
    <t>2023022373</t>
  </si>
  <si>
    <t>黄雨倩</t>
  </si>
  <si>
    <t>2023022374</t>
  </si>
  <si>
    <t>唐劲松</t>
  </si>
  <si>
    <t>2023022375</t>
  </si>
  <si>
    <t>冉云华</t>
  </si>
  <si>
    <t>2023022376</t>
  </si>
  <si>
    <t>王旭飞</t>
  </si>
  <si>
    <t>2023022377</t>
  </si>
  <si>
    <t>宋时玉</t>
  </si>
  <si>
    <t>2023022378</t>
  </si>
  <si>
    <t>闫家鑫</t>
  </si>
  <si>
    <t>2023022379</t>
  </si>
  <si>
    <t>唐浩</t>
  </si>
  <si>
    <t>2023022380</t>
  </si>
  <si>
    <t>杨梦龙</t>
  </si>
  <si>
    <t>2023022381</t>
  </si>
  <si>
    <t>李宇欣</t>
  </si>
  <si>
    <t>2023022382</t>
  </si>
  <si>
    <t>王华瑞</t>
  </si>
  <si>
    <t>2023022383</t>
  </si>
  <si>
    <t>刘洋洋</t>
  </si>
  <si>
    <t>2023022384</t>
  </si>
  <si>
    <t>王平云</t>
  </si>
  <si>
    <t>2023022385</t>
  </si>
  <si>
    <t>胥松杭</t>
  </si>
  <si>
    <t>2023022386</t>
  </si>
  <si>
    <t>肖瑶</t>
  </si>
  <si>
    <t>2023022387</t>
  </si>
  <si>
    <t>曾仔康</t>
  </si>
  <si>
    <t>2023022388</t>
  </si>
  <si>
    <t>2023022389</t>
  </si>
  <si>
    <t>杨栋</t>
  </si>
  <si>
    <t>2023022390</t>
  </si>
  <si>
    <t>李婕</t>
  </si>
  <si>
    <t>2023022391</t>
  </si>
  <si>
    <t>李东华</t>
  </si>
  <si>
    <t>2023022392</t>
  </si>
  <si>
    <t>钱甜甜</t>
  </si>
  <si>
    <t>2023022393</t>
  </si>
  <si>
    <t>彭宇</t>
  </si>
  <si>
    <t>2023022394</t>
  </si>
  <si>
    <t>肖楠鑫</t>
  </si>
  <si>
    <t>2023022395</t>
  </si>
  <si>
    <t>杨程</t>
  </si>
  <si>
    <t>2023022396</t>
  </si>
  <si>
    <t>张力帆</t>
  </si>
  <si>
    <t>2023022397</t>
  </si>
  <si>
    <t>侯迪迪</t>
  </si>
  <si>
    <t>2023022398</t>
  </si>
  <si>
    <t>龙卉</t>
  </si>
  <si>
    <t>2023022399</t>
  </si>
  <si>
    <t>王兴平</t>
  </si>
  <si>
    <t>2023022400</t>
  </si>
  <si>
    <t>袁志豪</t>
  </si>
  <si>
    <t>2023022401</t>
  </si>
  <si>
    <t>叶承东</t>
  </si>
  <si>
    <t>2023022402</t>
  </si>
  <si>
    <t>赵朝洋</t>
  </si>
  <si>
    <t>2023022403</t>
  </si>
  <si>
    <t>义右</t>
  </si>
  <si>
    <t>2023022404</t>
  </si>
  <si>
    <t>张谦</t>
  </si>
  <si>
    <t>2023022405</t>
  </si>
  <si>
    <t>唐昊</t>
  </si>
  <si>
    <t>2023022406</t>
  </si>
  <si>
    <t>何宇宇</t>
  </si>
  <si>
    <t>2023022407</t>
  </si>
  <si>
    <t>吴怡琦</t>
  </si>
  <si>
    <t>2023022408</t>
  </si>
  <si>
    <t>曹阳</t>
  </si>
  <si>
    <t>2023022409</t>
  </si>
  <si>
    <t>李宁</t>
  </si>
  <si>
    <t>2023022410</t>
  </si>
  <si>
    <t>胡天</t>
  </si>
  <si>
    <t>2023022411</t>
  </si>
  <si>
    <t>宋震韬</t>
  </si>
  <si>
    <t>2023022412</t>
  </si>
  <si>
    <t>简发顺</t>
  </si>
  <si>
    <t>2023022413</t>
  </si>
  <si>
    <t>王玉祥</t>
  </si>
  <si>
    <t>2023022414</t>
  </si>
  <si>
    <t>李磊</t>
  </si>
  <si>
    <t>2023022415</t>
  </si>
  <si>
    <t>李树云</t>
  </si>
  <si>
    <t>2023022416</t>
  </si>
  <si>
    <t>牟佳辰</t>
  </si>
  <si>
    <t>2023022417</t>
  </si>
  <si>
    <t>王生凯</t>
  </si>
  <si>
    <t>2023022418</t>
  </si>
  <si>
    <t>张滨滨</t>
  </si>
  <si>
    <t>2023022419</t>
  </si>
  <si>
    <t>王建木</t>
  </si>
  <si>
    <t>2023022420</t>
  </si>
  <si>
    <t>吴逸飞</t>
  </si>
  <si>
    <t>2023022421</t>
  </si>
  <si>
    <t>周泽权</t>
  </si>
  <si>
    <t>2023022422</t>
  </si>
  <si>
    <t>江婷</t>
  </si>
  <si>
    <t>2023022423</t>
  </si>
  <si>
    <t>陆洲</t>
  </si>
  <si>
    <t>2023022424</t>
  </si>
  <si>
    <t>吴波</t>
  </si>
  <si>
    <t>2023022425</t>
  </si>
  <si>
    <t>张成米</t>
  </si>
  <si>
    <t>2023022426</t>
  </si>
  <si>
    <t>张诗贤</t>
  </si>
  <si>
    <t>2023022427</t>
  </si>
  <si>
    <t>张晨</t>
  </si>
  <si>
    <t>2023022428</t>
  </si>
  <si>
    <t>郭鹏</t>
  </si>
  <si>
    <t>2023022429</t>
  </si>
  <si>
    <t>夏露源</t>
  </si>
  <si>
    <t>2023022430</t>
  </si>
  <si>
    <t>罗旋</t>
  </si>
  <si>
    <t>2023022431</t>
  </si>
  <si>
    <t>康汝兵</t>
  </si>
  <si>
    <t>2023022432</t>
  </si>
  <si>
    <t>李郅好</t>
  </si>
  <si>
    <t>2023022433</t>
  </si>
  <si>
    <t>石亿</t>
  </si>
  <si>
    <t>2023022434</t>
  </si>
  <si>
    <t>郑涛</t>
  </si>
  <si>
    <t>2023022435</t>
  </si>
  <si>
    <t>王浩宇</t>
  </si>
  <si>
    <t>2023022436</t>
  </si>
  <si>
    <t>陈塽立</t>
  </si>
  <si>
    <t>2023022437</t>
  </si>
  <si>
    <t>蒋全文</t>
  </si>
  <si>
    <t>2023022438</t>
  </si>
  <si>
    <t>谢家福</t>
  </si>
  <si>
    <t>2023022439</t>
  </si>
  <si>
    <t>周枫</t>
  </si>
  <si>
    <t>2023022440</t>
  </si>
  <si>
    <t>张祥瑞</t>
  </si>
  <si>
    <t>2023022441</t>
  </si>
  <si>
    <t>黄杰</t>
  </si>
  <si>
    <t>2023022442</t>
  </si>
  <si>
    <t>侯胜进</t>
  </si>
  <si>
    <t>2023022443</t>
  </si>
  <si>
    <t>周晶</t>
  </si>
  <si>
    <t>2023022444</t>
  </si>
  <si>
    <t>李博闻</t>
  </si>
  <si>
    <t>2023022445</t>
  </si>
  <si>
    <t>肖涛</t>
  </si>
  <si>
    <t>2023022446</t>
  </si>
  <si>
    <t>李姗姗</t>
  </si>
  <si>
    <t>2023022447</t>
  </si>
  <si>
    <t>赖力</t>
  </si>
  <si>
    <t>2023022448</t>
  </si>
  <si>
    <t>彭磊</t>
  </si>
  <si>
    <t>2023022449</t>
  </si>
  <si>
    <t>蔡维锋</t>
  </si>
  <si>
    <t>人工智能</t>
  </si>
  <si>
    <t>2023022450</t>
  </si>
  <si>
    <t>杜翔</t>
  </si>
  <si>
    <t>2023022451</t>
  </si>
  <si>
    <t>马旭博</t>
  </si>
  <si>
    <t>2023022452</t>
  </si>
  <si>
    <t>赵阳</t>
  </si>
  <si>
    <t>2023022453</t>
  </si>
  <si>
    <t>文苗淼</t>
  </si>
  <si>
    <t>2023022454</t>
  </si>
  <si>
    <t>么宇杰</t>
  </si>
  <si>
    <t>2023022455</t>
  </si>
  <si>
    <t>陈卓</t>
  </si>
  <si>
    <t>2023022456</t>
  </si>
  <si>
    <t>甘小容</t>
  </si>
  <si>
    <t>2023022457</t>
  </si>
  <si>
    <t>冯浩朗</t>
  </si>
  <si>
    <t>2023022458</t>
  </si>
  <si>
    <t>2023022459</t>
  </si>
  <si>
    <t>周昌浩</t>
  </si>
  <si>
    <t>2023022460</t>
  </si>
  <si>
    <t>肖立东</t>
  </si>
  <si>
    <t>2023022461</t>
  </si>
  <si>
    <t>王凌志</t>
  </si>
  <si>
    <t>2023022462</t>
  </si>
  <si>
    <t>蒋黄杰</t>
  </si>
  <si>
    <t>2023022463</t>
  </si>
  <si>
    <t>杨佳佳</t>
  </si>
  <si>
    <t>2023022464</t>
  </si>
  <si>
    <t>杜旭</t>
  </si>
  <si>
    <t>2023022465</t>
  </si>
  <si>
    <t>刘炜</t>
  </si>
  <si>
    <t>2023022466</t>
  </si>
  <si>
    <t>秦亚军</t>
  </si>
  <si>
    <t>2023022467</t>
  </si>
  <si>
    <t>王贵林</t>
  </si>
  <si>
    <t>2023022468</t>
  </si>
  <si>
    <t>舒鹏</t>
  </si>
  <si>
    <t>2023022469</t>
  </si>
  <si>
    <t>程梓洋</t>
  </si>
  <si>
    <t>2023022470</t>
  </si>
  <si>
    <t>罗云鹏</t>
  </si>
  <si>
    <t>2023022471</t>
  </si>
  <si>
    <t>管彦垚</t>
  </si>
  <si>
    <t>网络与信息安全</t>
  </si>
  <si>
    <t>2023022472</t>
  </si>
  <si>
    <t>曹欣</t>
  </si>
  <si>
    <t>2023022473</t>
  </si>
  <si>
    <t>廖彦全</t>
  </si>
  <si>
    <t>2023022474</t>
  </si>
  <si>
    <t>贾春芝</t>
  </si>
  <si>
    <t>2023022475</t>
  </si>
  <si>
    <t>张钧昱</t>
  </si>
  <si>
    <t>2023022476</t>
  </si>
  <si>
    <t>曾彦钧</t>
  </si>
  <si>
    <t>2023022477</t>
  </si>
  <si>
    <t>蒲朝森</t>
  </si>
  <si>
    <t>2023022478</t>
  </si>
  <si>
    <t>刘子夜</t>
  </si>
  <si>
    <t>2023022479</t>
  </si>
  <si>
    <t>王金龙</t>
  </si>
  <si>
    <t>2023022480</t>
  </si>
  <si>
    <t>周勇君</t>
  </si>
  <si>
    <t>2023022481</t>
  </si>
  <si>
    <t>高强强</t>
  </si>
  <si>
    <t>2023022482</t>
  </si>
  <si>
    <t>李煜</t>
  </si>
  <si>
    <t>2023022483</t>
  </si>
  <si>
    <t>刘路桥</t>
  </si>
  <si>
    <t>2023022484</t>
  </si>
  <si>
    <t>赵欣羽</t>
  </si>
  <si>
    <t>2023022485</t>
  </si>
  <si>
    <t>刘娅菲</t>
  </si>
  <si>
    <t>2023022486</t>
  </si>
  <si>
    <t>石淼</t>
  </si>
  <si>
    <t>2023022487</t>
  </si>
  <si>
    <t>刘兴智</t>
  </si>
  <si>
    <t>2023022488</t>
  </si>
  <si>
    <t>赵浪涛</t>
  </si>
  <si>
    <t>2023022489</t>
  </si>
  <si>
    <t>李淼</t>
  </si>
  <si>
    <t>2023022490</t>
  </si>
  <si>
    <t>熊岚</t>
  </si>
  <si>
    <t>2023022491</t>
  </si>
  <si>
    <t>孙友欣</t>
  </si>
  <si>
    <t>2023022492</t>
  </si>
  <si>
    <t>罗俊显</t>
  </si>
  <si>
    <t>2023022493</t>
  </si>
  <si>
    <t>张红顺</t>
  </si>
  <si>
    <t>2023022494</t>
  </si>
  <si>
    <t>耿辉</t>
  </si>
  <si>
    <t>2023022495</t>
  </si>
  <si>
    <t>谭浩龙</t>
  </si>
  <si>
    <t>117</t>
  </si>
  <si>
    <t>大数据与信息工程学院</t>
  </si>
  <si>
    <t>080900</t>
  </si>
  <si>
    <t>电子科学与技术</t>
  </si>
  <si>
    <t>物理电子学</t>
  </si>
  <si>
    <t>2023022496</t>
  </si>
  <si>
    <t>2023022497</t>
  </si>
  <si>
    <t>王林飞</t>
  </si>
  <si>
    <t>2023022498</t>
  </si>
  <si>
    <t>李家成</t>
  </si>
  <si>
    <t>电路与系统</t>
  </si>
  <si>
    <t>2023022499</t>
  </si>
  <si>
    <t>李源</t>
  </si>
  <si>
    <t>2023022500</t>
  </si>
  <si>
    <t>唐安琪</t>
  </si>
  <si>
    <t>2023022501</t>
  </si>
  <si>
    <t>李奇</t>
  </si>
  <si>
    <t>2023022502</t>
  </si>
  <si>
    <t>2023022503</t>
  </si>
  <si>
    <t>潘琴兰</t>
  </si>
  <si>
    <t>2023022504</t>
  </si>
  <si>
    <t>黄丽琼</t>
  </si>
  <si>
    <t>微电子学与固体电子学</t>
  </si>
  <si>
    <t>2023022505</t>
  </si>
  <si>
    <t>闫凯慧</t>
  </si>
  <si>
    <t>2023022506</t>
  </si>
  <si>
    <t>李依仁</t>
  </si>
  <si>
    <t>2023022507</t>
  </si>
  <si>
    <t>颜轶涵</t>
  </si>
  <si>
    <t>2023022508</t>
  </si>
  <si>
    <t>孙康</t>
  </si>
  <si>
    <t>2023022509</t>
  </si>
  <si>
    <t>邹润洪</t>
  </si>
  <si>
    <t>2023022510</t>
  </si>
  <si>
    <t>2023022511</t>
  </si>
  <si>
    <t>冯龙</t>
  </si>
  <si>
    <t>2023022512</t>
  </si>
  <si>
    <t>李鑫</t>
  </si>
  <si>
    <t>2023022513</t>
  </si>
  <si>
    <t>艾富强</t>
  </si>
  <si>
    <t>2023022514</t>
  </si>
  <si>
    <t>陈绍路</t>
  </si>
  <si>
    <t>2023022515</t>
  </si>
  <si>
    <t>王青云</t>
  </si>
  <si>
    <t>2023022516</t>
  </si>
  <si>
    <t>罗丽娟</t>
  </si>
  <si>
    <t>2023022517</t>
  </si>
  <si>
    <t>彭鹏</t>
  </si>
  <si>
    <t>2023022518</t>
  </si>
  <si>
    <t>涂敏锐</t>
  </si>
  <si>
    <t>2023022519</t>
  </si>
  <si>
    <t>王智坚</t>
  </si>
  <si>
    <t>2023022520</t>
  </si>
  <si>
    <t>肖世禹</t>
  </si>
  <si>
    <t>2023022521</t>
  </si>
  <si>
    <t>朱奕君</t>
  </si>
  <si>
    <t>2023022522</t>
  </si>
  <si>
    <t>张龙杰</t>
  </si>
  <si>
    <t>2023022523</t>
  </si>
  <si>
    <t>谢曦宁</t>
  </si>
  <si>
    <t>电磁场与微波技术</t>
  </si>
  <si>
    <t>2023022524</t>
  </si>
  <si>
    <t>杨海龙</t>
  </si>
  <si>
    <t>2023022525</t>
  </si>
  <si>
    <t>万顺兴</t>
  </si>
  <si>
    <t>2023022526</t>
  </si>
  <si>
    <t>周成龙</t>
  </si>
  <si>
    <t>081000</t>
  </si>
  <si>
    <t>信息与通信工程</t>
  </si>
  <si>
    <t>通信与信息系统</t>
  </si>
  <si>
    <t>2023022527</t>
  </si>
  <si>
    <t>秦源鲜</t>
  </si>
  <si>
    <t>2023022528</t>
  </si>
  <si>
    <t>娄伦洪</t>
  </si>
  <si>
    <t>2023022529</t>
  </si>
  <si>
    <t>雷乔之</t>
  </si>
  <si>
    <t>2023022530</t>
  </si>
  <si>
    <t>王兴隆</t>
  </si>
  <si>
    <t>2023022531</t>
  </si>
  <si>
    <t>夏雨欣</t>
  </si>
  <si>
    <t>2023022532</t>
  </si>
  <si>
    <t>曾以春</t>
  </si>
  <si>
    <t>2023022533</t>
  </si>
  <si>
    <t>刘冰洋</t>
  </si>
  <si>
    <t>2023022534</t>
  </si>
  <si>
    <t>陈俊吉</t>
  </si>
  <si>
    <t>2023022535</t>
  </si>
  <si>
    <t>李志文</t>
  </si>
  <si>
    <t>2023022536</t>
  </si>
  <si>
    <t>李超</t>
  </si>
  <si>
    <t>2023022537</t>
  </si>
  <si>
    <t>刘玥琪</t>
  </si>
  <si>
    <t>2023022538</t>
  </si>
  <si>
    <t>程玉怀</t>
  </si>
  <si>
    <t>2023022539</t>
  </si>
  <si>
    <t>何邦海</t>
  </si>
  <si>
    <t>2023022540</t>
  </si>
  <si>
    <t>程之荣</t>
  </si>
  <si>
    <t>2023022541</t>
  </si>
  <si>
    <t>张应超</t>
  </si>
  <si>
    <t>2023022542</t>
  </si>
  <si>
    <t>田元</t>
  </si>
  <si>
    <t>信号与信息处理</t>
  </si>
  <si>
    <t>2023022543</t>
  </si>
  <si>
    <t>任登红</t>
  </si>
  <si>
    <t>2023022544</t>
  </si>
  <si>
    <t>杨志豪</t>
  </si>
  <si>
    <t>2023022545</t>
  </si>
  <si>
    <t>杨雯</t>
  </si>
  <si>
    <t>2023022546</t>
  </si>
  <si>
    <t>赵连</t>
  </si>
  <si>
    <t>2023022547</t>
  </si>
  <si>
    <t>车沙沙</t>
  </si>
  <si>
    <t>2023022548</t>
  </si>
  <si>
    <t>张汉林</t>
  </si>
  <si>
    <t>2023022549</t>
  </si>
  <si>
    <t>赵正彪</t>
  </si>
  <si>
    <t>2023022550</t>
  </si>
  <si>
    <t>庞浩</t>
  </si>
  <si>
    <t>2023022551</t>
  </si>
  <si>
    <t>阮雄</t>
  </si>
  <si>
    <t>2023022552</t>
  </si>
  <si>
    <t>左锋云</t>
  </si>
  <si>
    <t>2023022553</t>
  </si>
  <si>
    <t>李明蓉</t>
  </si>
  <si>
    <t>2023022554</t>
  </si>
  <si>
    <t>冯佳俊</t>
  </si>
  <si>
    <t>2023022555</t>
  </si>
  <si>
    <t>周晓波</t>
  </si>
  <si>
    <t>2023022556</t>
  </si>
  <si>
    <t>蒋飞宇</t>
  </si>
  <si>
    <t>2023022557</t>
  </si>
  <si>
    <t>陈镜</t>
  </si>
  <si>
    <t>2023022558</t>
  </si>
  <si>
    <t>许祖娟</t>
  </si>
  <si>
    <t>2023022559</t>
  </si>
  <si>
    <t>2023022560</t>
  </si>
  <si>
    <t>于洁</t>
  </si>
  <si>
    <t>2023022561</t>
  </si>
  <si>
    <t>宫燕铭</t>
  </si>
  <si>
    <t>新一代电子信息技术（含量子技术等）</t>
  </si>
  <si>
    <t>2023022562</t>
  </si>
  <si>
    <t>于大海</t>
  </si>
  <si>
    <t>2023022563</t>
  </si>
  <si>
    <t>赵王龙</t>
  </si>
  <si>
    <t>2023022564</t>
  </si>
  <si>
    <t>蒋崇君</t>
  </si>
  <si>
    <t>2023022565</t>
  </si>
  <si>
    <t>孙无忌</t>
  </si>
  <si>
    <t>2023022566</t>
  </si>
  <si>
    <t>余松国</t>
  </si>
  <si>
    <t>2023022567</t>
  </si>
  <si>
    <t>周少聪</t>
  </si>
  <si>
    <t>2023022568</t>
  </si>
  <si>
    <t>易勇</t>
  </si>
  <si>
    <t>2023022569</t>
  </si>
  <si>
    <t>杜雪冰</t>
  </si>
  <si>
    <t>2023022570</t>
  </si>
  <si>
    <t>任福洪</t>
  </si>
  <si>
    <t>2023022571</t>
  </si>
  <si>
    <t>李瑞光</t>
  </si>
  <si>
    <t>2023022572</t>
  </si>
  <si>
    <t>陈茂</t>
  </si>
  <si>
    <t>2023022573</t>
  </si>
  <si>
    <t>黄凌云</t>
  </si>
  <si>
    <t>2023022574</t>
  </si>
  <si>
    <t>商巍</t>
  </si>
  <si>
    <t>2023022575</t>
  </si>
  <si>
    <t>游林</t>
  </si>
  <si>
    <t>2023022576</t>
  </si>
  <si>
    <t>张漓琴</t>
  </si>
  <si>
    <t>2023022577</t>
  </si>
  <si>
    <t>王家焜</t>
  </si>
  <si>
    <t>2023022578</t>
  </si>
  <si>
    <t>阮笃钧</t>
  </si>
  <si>
    <t>2023022579</t>
  </si>
  <si>
    <t>陈政丽莎</t>
  </si>
  <si>
    <t>2023022580</t>
  </si>
  <si>
    <t>朱方容</t>
  </si>
  <si>
    <t>2023022581</t>
  </si>
  <si>
    <t>张玉堂</t>
  </si>
  <si>
    <t>2023022582</t>
  </si>
  <si>
    <t>王阳文</t>
  </si>
  <si>
    <t>2023022583</t>
  </si>
  <si>
    <t>董思辰</t>
  </si>
  <si>
    <t>2023022584</t>
  </si>
  <si>
    <t>张泰恒</t>
  </si>
  <si>
    <t>2023022585</t>
  </si>
  <si>
    <t>李勇</t>
  </si>
  <si>
    <t>2023022586</t>
  </si>
  <si>
    <t>刘颖琪</t>
  </si>
  <si>
    <t>2023022587</t>
  </si>
  <si>
    <t>李庆亮</t>
  </si>
  <si>
    <t>2023022588</t>
  </si>
  <si>
    <t>郭豪</t>
  </si>
  <si>
    <t>2023022589</t>
  </si>
  <si>
    <t>刘恒延</t>
  </si>
  <si>
    <t>2023022590</t>
  </si>
  <si>
    <t>徐源</t>
  </si>
  <si>
    <t>2023022591</t>
  </si>
  <si>
    <t>尚勋</t>
  </si>
  <si>
    <t>2023022592</t>
  </si>
  <si>
    <t>张黔思</t>
  </si>
  <si>
    <t>2023022593</t>
  </si>
  <si>
    <t>王家威</t>
  </si>
  <si>
    <t>2023022594</t>
  </si>
  <si>
    <t>陈维海</t>
  </si>
  <si>
    <t>2023022595</t>
  </si>
  <si>
    <t>牟涛</t>
  </si>
  <si>
    <t>2023022596</t>
  </si>
  <si>
    <t>高江军</t>
  </si>
  <si>
    <t>2023022597</t>
  </si>
  <si>
    <t>简胜勇</t>
  </si>
  <si>
    <t>2023022598</t>
  </si>
  <si>
    <t>李明芳</t>
  </si>
  <si>
    <t>2023022599</t>
  </si>
  <si>
    <t>杨茴杰</t>
  </si>
  <si>
    <t>2023022600</t>
  </si>
  <si>
    <t>冯曦</t>
  </si>
  <si>
    <t>2023022601</t>
  </si>
  <si>
    <t>何亮</t>
  </si>
  <si>
    <t>2023022602</t>
  </si>
  <si>
    <t>漆崇辉</t>
  </si>
  <si>
    <t>2023022603</t>
  </si>
  <si>
    <t>李熔鑫</t>
  </si>
  <si>
    <t>2023022604</t>
  </si>
  <si>
    <t>徐和云</t>
  </si>
  <si>
    <t>2023022605</t>
  </si>
  <si>
    <t>李欣</t>
  </si>
  <si>
    <t>2023022606</t>
  </si>
  <si>
    <t>黄智</t>
  </si>
  <si>
    <t>2023022607</t>
  </si>
  <si>
    <t>王桂兰</t>
  </si>
  <si>
    <t>2023022608</t>
  </si>
  <si>
    <t>赵金波</t>
  </si>
  <si>
    <t>2023022609</t>
  </si>
  <si>
    <t>刘转芹</t>
  </si>
  <si>
    <t>2023022610</t>
  </si>
  <si>
    <t>陈佳瑶</t>
  </si>
  <si>
    <t>2023022611</t>
  </si>
  <si>
    <t>瞿鹏飞</t>
  </si>
  <si>
    <t>2023022612</t>
  </si>
  <si>
    <t>韩冰</t>
  </si>
  <si>
    <t>2023022613</t>
  </si>
  <si>
    <t>李小小</t>
  </si>
  <si>
    <t>2023022614</t>
  </si>
  <si>
    <t>姚召恺</t>
  </si>
  <si>
    <t>2023022615</t>
  </si>
  <si>
    <t>何镕川</t>
  </si>
  <si>
    <t>2023022616</t>
  </si>
  <si>
    <t>唐秀珍</t>
  </si>
  <si>
    <t>2023022617</t>
  </si>
  <si>
    <t>2023022618</t>
  </si>
  <si>
    <t>程端杰</t>
  </si>
  <si>
    <t>2023022619</t>
  </si>
  <si>
    <t>陈定深</t>
  </si>
  <si>
    <t>2023022620</t>
  </si>
  <si>
    <t>郑维亮</t>
  </si>
  <si>
    <t>2023022621</t>
  </si>
  <si>
    <t>吴美</t>
  </si>
  <si>
    <t>2023022622</t>
  </si>
  <si>
    <t>曹斌</t>
  </si>
  <si>
    <t>2023022623</t>
  </si>
  <si>
    <t>2023022624</t>
  </si>
  <si>
    <t>邓勇</t>
  </si>
  <si>
    <t>2023022625</t>
  </si>
  <si>
    <t>董翰松</t>
  </si>
  <si>
    <t>2023022626</t>
  </si>
  <si>
    <t>吴江丽</t>
  </si>
  <si>
    <t>2023022627</t>
  </si>
  <si>
    <t>陈启航</t>
  </si>
  <si>
    <t>通信工程（含宽带网络、移动通信等）</t>
  </si>
  <si>
    <t>2023022628</t>
  </si>
  <si>
    <t>吴佳红</t>
  </si>
  <si>
    <t>2023022629</t>
  </si>
  <si>
    <t>2023022630</t>
  </si>
  <si>
    <t>刘志龙</t>
  </si>
  <si>
    <t>2023022631</t>
  </si>
  <si>
    <t>杜俊男</t>
  </si>
  <si>
    <t>2023022632</t>
  </si>
  <si>
    <t>刘耀徽</t>
  </si>
  <si>
    <t>2023022633</t>
  </si>
  <si>
    <t>李杰</t>
  </si>
  <si>
    <t>2023022634</t>
  </si>
  <si>
    <t>吴坤云</t>
  </si>
  <si>
    <t>2023022635</t>
  </si>
  <si>
    <t>张金阳</t>
  </si>
  <si>
    <t>2023022636</t>
  </si>
  <si>
    <t>陈卫东</t>
  </si>
  <si>
    <t>2023022637</t>
  </si>
  <si>
    <t>阮玉莲</t>
  </si>
  <si>
    <t>2023022638</t>
  </si>
  <si>
    <t>姜娇</t>
  </si>
  <si>
    <t>2023022639</t>
  </si>
  <si>
    <t>王荣虎</t>
  </si>
  <si>
    <t>2023022640</t>
  </si>
  <si>
    <t>2023022641</t>
  </si>
  <si>
    <t>吴道生</t>
  </si>
  <si>
    <t>2023022642</t>
  </si>
  <si>
    <t>冯敏</t>
  </si>
  <si>
    <t>2023022643</t>
  </si>
  <si>
    <t>汪子航</t>
  </si>
  <si>
    <t>集成电路工程</t>
  </si>
  <si>
    <t>2023022644</t>
  </si>
  <si>
    <t>冯仕豪</t>
  </si>
  <si>
    <t>2023022645</t>
  </si>
  <si>
    <t>王应超</t>
  </si>
  <si>
    <t>2023022646</t>
  </si>
  <si>
    <t>于志刚</t>
  </si>
  <si>
    <t>2023022647</t>
  </si>
  <si>
    <t>喻刚元</t>
  </si>
  <si>
    <t>2023022648</t>
  </si>
  <si>
    <t>赖训海</t>
  </si>
  <si>
    <t>2023022649</t>
  </si>
  <si>
    <t>蒋聪</t>
  </si>
  <si>
    <t>2023022650</t>
  </si>
  <si>
    <t>石琼楠</t>
  </si>
  <si>
    <t>2023022651</t>
  </si>
  <si>
    <t>马伟</t>
  </si>
  <si>
    <t>2023022652</t>
  </si>
  <si>
    <t>李菘</t>
  </si>
  <si>
    <t>2023022653</t>
  </si>
  <si>
    <t>潘成俊</t>
  </si>
  <si>
    <t>2023022654</t>
  </si>
  <si>
    <t>任文龙</t>
  </si>
  <si>
    <t>2023022655</t>
  </si>
  <si>
    <t>田耕</t>
  </si>
  <si>
    <t>2023022656</t>
  </si>
  <si>
    <t>张燕芝</t>
  </si>
  <si>
    <t>2023022657</t>
  </si>
  <si>
    <t>吴国龙</t>
  </si>
  <si>
    <t>2023022658</t>
  </si>
  <si>
    <t>陈腾腾</t>
  </si>
  <si>
    <t>2023022659</t>
  </si>
  <si>
    <t>谭含</t>
  </si>
  <si>
    <t>2023022660</t>
  </si>
  <si>
    <t>彭朝烽</t>
  </si>
  <si>
    <t>2023022661</t>
  </si>
  <si>
    <t>2023022662</t>
  </si>
  <si>
    <t>彭星玚</t>
  </si>
  <si>
    <t>2023022663</t>
  </si>
  <si>
    <t>穆帝豪</t>
  </si>
  <si>
    <t>2023022664</t>
  </si>
  <si>
    <t>林必康</t>
  </si>
  <si>
    <t>2023022665</t>
  </si>
  <si>
    <t>柏明坊</t>
  </si>
  <si>
    <t>2023022666</t>
  </si>
  <si>
    <t>李荣茂</t>
  </si>
  <si>
    <t>2023022667</t>
  </si>
  <si>
    <t>2023022668</t>
  </si>
  <si>
    <t>李雷</t>
  </si>
  <si>
    <t>2023022669</t>
  </si>
  <si>
    <t>曾纪春</t>
  </si>
  <si>
    <t>2023022670</t>
  </si>
  <si>
    <t>陈星晖</t>
  </si>
  <si>
    <t>2023022671</t>
  </si>
  <si>
    <t>陈灿</t>
  </si>
  <si>
    <t>2023022672</t>
  </si>
  <si>
    <t>杨再伟</t>
  </si>
  <si>
    <t>2023022673</t>
  </si>
  <si>
    <t>杨凯</t>
  </si>
  <si>
    <t>2023022674</t>
  </si>
  <si>
    <t>张以豪</t>
  </si>
  <si>
    <t>2023022675</t>
  </si>
  <si>
    <t>王梓任</t>
  </si>
  <si>
    <t>大数据技术与工程</t>
  </si>
  <si>
    <t>2023022676</t>
  </si>
  <si>
    <t>罗德艳</t>
  </si>
  <si>
    <t>2023022677</t>
  </si>
  <si>
    <t>樊泷格</t>
  </si>
  <si>
    <t>2023022678</t>
  </si>
  <si>
    <t>张伟</t>
  </si>
  <si>
    <t>2023022679</t>
  </si>
  <si>
    <t>吴清坤</t>
  </si>
  <si>
    <t>2023022680</t>
  </si>
  <si>
    <t>何恒源</t>
  </si>
  <si>
    <t>2023022681</t>
  </si>
  <si>
    <t>刘宏杰</t>
  </si>
  <si>
    <t>2023022682</t>
  </si>
  <si>
    <t>陈海松</t>
  </si>
  <si>
    <t>2023022683</t>
  </si>
  <si>
    <t>曾娜</t>
  </si>
  <si>
    <t>2023022684</t>
  </si>
  <si>
    <t>沈国发</t>
  </si>
  <si>
    <t>2023022685</t>
  </si>
  <si>
    <t>龙运吉</t>
  </si>
  <si>
    <t>2023022686</t>
  </si>
  <si>
    <t>王士韵</t>
  </si>
  <si>
    <t>2023022687</t>
  </si>
  <si>
    <t>吕韬</t>
  </si>
  <si>
    <t>2023022688</t>
  </si>
  <si>
    <t>金松</t>
  </si>
  <si>
    <t>2023022689</t>
  </si>
  <si>
    <t>范清华</t>
  </si>
  <si>
    <t>2023022690</t>
  </si>
  <si>
    <t>沈碧婷</t>
  </si>
  <si>
    <t>2023022691</t>
  </si>
  <si>
    <t>葛洪霞</t>
  </si>
  <si>
    <t>2023022692</t>
  </si>
  <si>
    <t>夏迪</t>
  </si>
  <si>
    <t>2023022693</t>
  </si>
  <si>
    <t>李春龙</t>
  </si>
  <si>
    <t>2023022694</t>
  </si>
  <si>
    <t>余志河</t>
  </si>
  <si>
    <t>2023022695</t>
  </si>
  <si>
    <t>龙正滔</t>
  </si>
  <si>
    <t>2023022696</t>
  </si>
  <si>
    <t>葛春智</t>
  </si>
  <si>
    <t>118</t>
  </si>
  <si>
    <t>电气工程学院</t>
  </si>
  <si>
    <t>080800</t>
  </si>
  <si>
    <t>电气工程</t>
  </si>
  <si>
    <t>电力系统及其自动化</t>
  </si>
  <si>
    <t>2023022697</t>
  </si>
  <si>
    <t>吴沅炟</t>
  </si>
  <si>
    <t>2023022698</t>
  </si>
  <si>
    <t>邱俊杰</t>
  </si>
  <si>
    <t>2023022699</t>
  </si>
  <si>
    <t>陈小丫</t>
  </si>
  <si>
    <t>2023022700</t>
  </si>
  <si>
    <t>陈果</t>
  </si>
  <si>
    <t>2023022701</t>
  </si>
  <si>
    <t>王伟健</t>
  </si>
  <si>
    <t>2023022702</t>
  </si>
  <si>
    <t>程时鑫</t>
  </si>
  <si>
    <t>2023022703</t>
  </si>
  <si>
    <t>2023022704</t>
  </si>
  <si>
    <t>陆明月</t>
  </si>
  <si>
    <t>2023022705</t>
  </si>
  <si>
    <t>曾舒然</t>
  </si>
  <si>
    <t>2023022706</t>
  </si>
  <si>
    <t>赵海强</t>
  </si>
  <si>
    <t>2023022707</t>
  </si>
  <si>
    <t>陈兴</t>
  </si>
  <si>
    <t>2023022708</t>
  </si>
  <si>
    <t>杨轩宇</t>
  </si>
  <si>
    <t>2023022709</t>
  </si>
  <si>
    <t>陈昆</t>
  </si>
  <si>
    <t>2023022710</t>
  </si>
  <si>
    <t>陈可欣</t>
  </si>
  <si>
    <t>2023022711</t>
  </si>
  <si>
    <t>夏义捷</t>
  </si>
  <si>
    <t>2023022712</t>
  </si>
  <si>
    <t>刘金发</t>
  </si>
  <si>
    <t>2023022713</t>
  </si>
  <si>
    <t>朱家力</t>
  </si>
  <si>
    <t>2023022714</t>
  </si>
  <si>
    <t>周洪才</t>
  </si>
  <si>
    <t>2023022715</t>
  </si>
  <si>
    <t>游涛</t>
  </si>
  <si>
    <t>2023022716</t>
  </si>
  <si>
    <t>杨康</t>
  </si>
  <si>
    <t>2023022717</t>
  </si>
  <si>
    <t>谢矿岩</t>
  </si>
  <si>
    <t>2023022718</t>
  </si>
  <si>
    <t>徐涛</t>
  </si>
  <si>
    <t>2023022719</t>
  </si>
  <si>
    <t>代长乐</t>
  </si>
  <si>
    <t>电力电子与电力传动</t>
  </si>
  <si>
    <t>2023022720</t>
  </si>
  <si>
    <t>刘天昊</t>
  </si>
  <si>
    <t>2023022721</t>
  </si>
  <si>
    <t>桂泽洋</t>
  </si>
  <si>
    <t>2023022722</t>
  </si>
  <si>
    <t>蒋春红</t>
  </si>
  <si>
    <t>2023022723</t>
  </si>
  <si>
    <t>张庆玲</t>
  </si>
  <si>
    <t>2023022724</t>
  </si>
  <si>
    <t>周思循</t>
  </si>
  <si>
    <t>2023022725</t>
  </si>
  <si>
    <t>吕旭东</t>
  </si>
  <si>
    <t>2023022726</t>
  </si>
  <si>
    <t>董书豪</t>
  </si>
  <si>
    <t>电工理论与新技术</t>
  </si>
  <si>
    <t>2023022727</t>
  </si>
  <si>
    <t>张浪</t>
  </si>
  <si>
    <t>2023022728</t>
  </si>
  <si>
    <t>蒋延辉</t>
  </si>
  <si>
    <t>081100</t>
  </si>
  <si>
    <t>控制科学与工程</t>
  </si>
  <si>
    <t>控制理论与控制工程</t>
  </si>
  <si>
    <t>2023022729</t>
  </si>
  <si>
    <t>李洪龙</t>
  </si>
  <si>
    <t>2023022730</t>
  </si>
  <si>
    <t>刘涛</t>
  </si>
  <si>
    <t>2023022731</t>
  </si>
  <si>
    <t>谢旺</t>
  </si>
  <si>
    <t>2023022732</t>
  </si>
  <si>
    <t>丁朗</t>
  </si>
  <si>
    <t>2023022733</t>
  </si>
  <si>
    <t>边林清</t>
  </si>
  <si>
    <t>2023022734</t>
  </si>
  <si>
    <t>屈冲</t>
  </si>
  <si>
    <t>2023022735</t>
  </si>
  <si>
    <t>杨佳</t>
  </si>
  <si>
    <t>2023022736</t>
  </si>
  <si>
    <t>徐还玉</t>
  </si>
  <si>
    <t>2023022737</t>
  </si>
  <si>
    <t>易海霞</t>
  </si>
  <si>
    <t>2023022738</t>
  </si>
  <si>
    <t>王旭</t>
  </si>
  <si>
    <t>2023022739</t>
  </si>
  <si>
    <t>易才华</t>
  </si>
  <si>
    <t>2023022740</t>
  </si>
  <si>
    <t>王承溢</t>
  </si>
  <si>
    <t>检测技术与自动化装置</t>
  </si>
  <si>
    <t>2023022741</t>
  </si>
  <si>
    <t>李再鹏</t>
  </si>
  <si>
    <t>2023022742</t>
  </si>
  <si>
    <t>张滔</t>
  </si>
  <si>
    <t>2023022743</t>
  </si>
  <si>
    <t>张露文</t>
  </si>
  <si>
    <t>2023022744</t>
  </si>
  <si>
    <t>王海平</t>
  </si>
  <si>
    <t>2023022745</t>
  </si>
  <si>
    <t>贾林朋</t>
  </si>
  <si>
    <t>模式识别与智能系统</t>
  </si>
  <si>
    <t>2023022746</t>
  </si>
  <si>
    <t>陈娇</t>
  </si>
  <si>
    <t>2023022747</t>
  </si>
  <si>
    <t>李佳恒</t>
  </si>
  <si>
    <t>控制工程</t>
  </si>
  <si>
    <t>2023022748</t>
  </si>
  <si>
    <t>王坤</t>
  </si>
  <si>
    <t>2023022749</t>
  </si>
  <si>
    <t>刁锐</t>
  </si>
  <si>
    <t>2023022750</t>
  </si>
  <si>
    <t>母虎群</t>
  </si>
  <si>
    <t>2023022751</t>
  </si>
  <si>
    <t>王旋</t>
  </si>
  <si>
    <t>2023022752</t>
  </si>
  <si>
    <t>李礼</t>
  </si>
  <si>
    <t>2023022753</t>
  </si>
  <si>
    <t>陈仲乾</t>
  </si>
  <si>
    <t>2023022754</t>
  </si>
  <si>
    <t>洪涛</t>
  </si>
  <si>
    <t>2023022755</t>
  </si>
  <si>
    <t>刘庭亭</t>
  </si>
  <si>
    <t>2023022756</t>
  </si>
  <si>
    <t>罗林霖</t>
  </si>
  <si>
    <t>2023022757</t>
  </si>
  <si>
    <t>牟凯龙</t>
  </si>
  <si>
    <t>2023022758</t>
  </si>
  <si>
    <t>王玉杰</t>
  </si>
  <si>
    <t>2023022759</t>
  </si>
  <si>
    <t>吴承诺</t>
  </si>
  <si>
    <t>2023022760</t>
  </si>
  <si>
    <t>钟灶平</t>
  </si>
  <si>
    <t>2023022761</t>
  </si>
  <si>
    <t>刘远达</t>
  </si>
  <si>
    <t>2023022762</t>
  </si>
  <si>
    <t>颜玥涵</t>
  </si>
  <si>
    <t>2023022763</t>
  </si>
  <si>
    <t>熊宏海</t>
  </si>
  <si>
    <t>2023022764</t>
  </si>
  <si>
    <t>江青柳</t>
  </si>
  <si>
    <t>2023022765</t>
  </si>
  <si>
    <t>黄伟</t>
  </si>
  <si>
    <t>2023022766</t>
  </si>
  <si>
    <t>刘孝一</t>
  </si>
  <si>
    <t>2023022767</t>
  </si>
  <si>
    <t>雷美琴</t>
  </si>
  <si>
    <t>2023022768</t>
  </si>
  <si>
    <t>宋芝文</t>
  </si>
  <si>
    <t>2023022769</t>
  </si>
  <si>
    <t>袁洁</t>
  </si>
  <si>
    <t>2023022770</t>
  </si>
  <si>
    <t>2023022771</t>
  </si>
  <si>
    <t>丁然</t>
  </si>
  <si>
    <t>2023022772</t>
  </si>
  <si>
    <t>吴刚琴</t>
  </si>
  <si>
    <t>2023022773</t>
  </si>
  <si>
    <t>黄志毅</t>
  </si>
  <si>
    <t>2023022774</t>
  </si>
  <si>
    <t>王云鹏</t>
  </si>
  <si>
    <t>2023022775</t>
  </si>
  <si>
    <t>秦浪</t>
  </si>
  <si>
    <t>2023022776</t>
  </si>
  <si>
    <t>吉昱旬</t>
  </si>
  <si>
    <t>2023022777</t>
  </si>
  <si>
    <t>李贤</t>
  </si>
  <si>
    <t>2023022778</t>
  </si>
  <si>
    <t>何金宇</t>
  </si>
  <si>
    <t>2023022779</t>
  </si>
  <si>
    <t>刘伟冲</t>
  </si>
  <si>
    <t>2023022780</t>
  </si>
  <si>
    <t>安斌斌</t>
  </si>
  <si>
    <t>2023022781</t>
  </si>
  <si>
    <t>郭国权</t>
  </si>
  <si>
    <t>2023022782</t>
  </si>
  <si>
    <t>龙杰</t>
  </si>
  <si>
    <t>2023022783</t>
  </si>
  <si>
    <t>刘玉林</t>
  </si>
  <si>
    <t>2023022784</t>
  </si>
  <si>
    <t>李煜鑫</t>
  </si>
  <si>
    <t>2023022785</t>
  </si>
  <si>
    <t>陈瑜</t>
  </si>
  <si>
    <t>085800</t>
  </si>
  <si>
    <t>能源动力</t>
  </si>
  <si>
    <t>动力工程</t>
  </si>
  <si>
    <t>2023022786</t>
  </si>
  <si>
    <t>李华</t>
  </si>
  <si>
    <t>2023022787</t>
  </si>
  <si>
    <t>胡静</t>
  </si>
  <si>
    <t>2023022788</t>
  </si>
  <si>
    <t>吴英豪</t>
  </si>
  <si>
    <t>2023022789</t>
  </si>
  <si>
    <t>陈丹妮</t>
  </si>
  <si>
    <t>2023022790</t>
  </si>
  <si>
    <t>李华阳</t>
  </si>
  <si>
    <t>2023022791</t>
  </si>
  <si>
    <t>谢宇航</t>
  </si>
  <si>
    <t>2023022792</t>
  </si>
  <si>
    <t>简政</t>
  </si>
  <si>
    <t>2023022793</t>
  </si>
  <si>
    <t>王福元</t>
  </si>
  <si>
    <t>2023022794</t>
  </si>
  <si>
    <t>李辰雪</t>
  </si>
  <si>
    <t>2023022795</t>
  </si>
  <si>
    <t>赵鑫</t>
  </si>
  <si>
    <t>2023022796</t>
  </si>
  <si>
    <t>余世林</t>
  </si>
  <si>
    <t>2023022797</t>
  </si>
  <si>
    <t>田茂熙</t>
  </si>
  <si>
    <t>2023022798</t>
  </si>
  <si>
    <t>汤伟</t>
  </si>
  <si>
    <t>2023022799</t>
  </si>
  <si>
    <t>袁睿杰</t>
  </si>
  <si>
    <t>2023022800</t>
  </si>
  <si>
    <t>安圆云</t>
  </si>
  <si>
    <t>2023022801</t>
  </si>
  <si>
    <t>韦成俊</t>
  </si>
  <si>
    <t>2023022802</t>
  </si>
  <si>
    <t>李恒梅</t>
  </si>
  <si>
    <t>2023022803</t>
  </si>
  <si>
    <t>杨龙腾</t>
  </si>
  <si>
    <t>2023022804</t>
  </si>
  <si>
    <t>杜茂荣</t>
  </si>
  <si>
    <t>2023022805</t>
  </si>
  <si>
    <t>马铭鸿</t>
  </si>
  <si>
    <t>085801</t>
  </si>
  <si>
    <t>2023022806</t>
  </si>
  <si>
    <t>何贤艺</t>
  </si>
  <si>
    <t>2023022807</t>
  </si>
  <si>
    <t>杨杭</t>
  </si>
  <si>
    <t>2023022808</t>
  </si>
  <si>
    <t>罗航</t>
  </si>
  <si>
    <t>2023022809</t>
  </si>
  <si>
    <t>闵扬茗</t>
  </si>
  <si>
    <t>2023022810</t>
  </si>
  <si>
    <t>陆玲</t>
  </si>
  <si>
    <t>2023022811</t>
  </si>
  <si>
    <t>张源</t>
  </si>
  <si>
    <t>2023022812</t>
  </si>
  <si>
    <t>黄恺</t>
  </si>
  <si>
    <t>2023022813</t>
  </si>
  <si>
    <t>赵黔</t>
  </si>
  <si>
    <t>2023022814</t>
  </si>
  <si>
    <t>蒋环</t>
  </si>
  <si>
    <t>2023022815</t>
  </si>
  <si>
    <t>杨尚荣</t>
  </si>
  <si>
    <t>2023022816</t>
  </si>
  <si>
    <t>陈薛文</t>
  </si>
  <si>
    <t>2023022817</t>
  </si>
  <si>
    <t>宋艾洋</t>
  </si>
  <si>
    <t>2023022818</t>
  </si>
  <si>
    <t>罗国娟</t>
  </si>
  <si>
    <t>2023022819</t>
  </si>
  <si>
    <t>马玉峰</t>
  </si>
  <si>
    <t>2023022820</t>
  </si>
  <si>
    <t>王一航</t>
  </si>
  <si>
    <t>2023022821</t>
  </si>
  <si>
    <t>王钧江</t>
  </si>
  <si>
    <t>2023022822</t>
  </si>
  <si>
    <t>范佳乐</t>
  </si>
  <si>
    <t>2023022823</t>
  </si>
  <si>
    <t>潘运</t>
  </si>
  <si>
    <t>2023022824</t>
  </si>
  <si>
    <t>孙雍</t>
  </si>
  <si>
    <t>2023022825</t>
  </si>
  <si>
    <t>田永远</t>
  </si>
  <si>
    <t>2023022826</t>
  </si>
  <si>
    <t>李辰升</t>
  </si>
  <si>
    <t>2023022827</t>
  </si>
  <si>
    <t>文佳龙</t>
  </si>
  <si>
    <t>2023022828</t>
  </si>
  <si>
    <t>杨世琦</t>
  </si>
  <si>
    <t>2023022829</t>
  </si>
  <si>
    <t>王国辉</t>
  </si>
  <si>
    <t>2023022830</t>
  </si>
  <si>
    <t>李欣源</t>
  </si>
  <si>
    <t>2023022831</t>
  </si>
  <si>
    <t>金梓涵</t>
  </si>
  <si>
    <t>2023022832</t>
  </si>
  <si>
    <t>张恒</t>
  </si>
  <si>
    <t>2023022833</t>
  </si>
  <si>
    <t>练科芸</t>
  </si>
  <si>
    <t>2023022834</t>
  </si>
  <si>
    <t>肖淼淼</t>
  </si>
  <si>
    <t>2023022835</t>
  </si>
  <si>
    <t>赵会芹</t>
  </si>
  <si>
    <t>2023022836</t>
  </si>
  <si>
    <t>冯林</t>
  </si>
  <si>
    <t>2023022837</t>
  </si>
  <si>
    <t>姜继洁</t>
  </si>
  <si>
    <t>2023022838</t>
  </si>
  <si>
    <t>黄远航</t>
  </si>
  <si>
    <t>2023022839</t>
  </si>
  <si>
    <t>许庆禹</t>
  </si>
  <si>
    <t>2023022840</t>
  </si>
  <si>
    <t>蒲翼</t>
  </si>
  <si>
    <t>2023022841</t>
  </si>
  <si>
    <t>王皎懿</t>
  </si>
  <si>
    <t>2023022842</t>
  </si>
  <si>
    <t>任露露</t>
  </si>
  <si>
    <t>2023022843</t>
  </si>
  <si>
    <t>秦彦展</t>
  </si>
  <si>
    <t>2023022844</t>
  </si>
  <si>
    <t>匡维兴</t>
  </si>
  <si>
    <t>2023022845</t>
  </si>
  <si>
    <t>王文业</t>
  </si>
  <si>
    <t>2023022846</t>
  </si>
  <si>
    <t>张逸翀</t>
  </si>
  <si>
    <t>2023022847</t>
  </si>
  <si>
    <t>张成祥</t>
  </si>
  <si>
    <t>2023022848</t>
  </si>
  <si>
    <t>祝铭</t>
  </si>
  <si>
    <t>2023022849</t>
  </si>
  <si>
    <t>熊兴奇</t>
  </si>
  <si>
    <t>2023022850</t>
  </si>
  <si>
    <t>张鑫隆</t>
  </si>
  <si>
    <t>2023022851</t>
  </si>
  <si>
    <t>潘俊</t>
  </si>
  <si>
    <t>2023022852</t>
  </si>
  <si>
    <t>付涛涛</t>
  </si>
  <si>
    <t>2023022853</t>
  </si>
  <si>
    <t>曾繁婕</t>
  </si>
  <si>
    <t>2023022854</t>
  </si>
  <si>
    <t>周荣燊</t>
  </si>
  <si>
    <t>2023022855</t>
  </si>
  <si>
    <t>李培</t>
  </si>
  <si>
    <t>2023022856</t>
  </si>
  <si>
    <t>冯知程</t>
  </si>
  <si>
    <t>2023022857</t>
  </si>
  <si>
    <t>黄真江</t>
  </si>
  <si>
    <t>119</t>
  </si>
  <si>
    <t>土木工程学院</t>
  </si>
  <si>
    <t>081400</t>
  </si>
  <si>
    <t>土木工程</t>
  </si>
  <si>
    <t>岩土工程</t>
  </si>
  <si>
    <t>2023022858</t>
  </si>
  <si>
    <t>王瑶</t>
  </si>
  <si>
    <t>2023022859</t>
  </si>
  <si>
    <t>刘洋会</t>
  </si>
  <si>
    <t>2023022860</t>
  </si>
  <si>
    <t>孙韩</t>
  </si>
  <si>
    <t>2023022861</t>
  </si>
  <si>
    <t>李燕</t>
  </si>
  <si>
    <t>2023022862</t>
  </si>
  <si>
    <t>王瞰辽</t>
  </si>
  <si>
    <t>2023022863</t>
  </si>
  <si>
    <t>王志伟</t>
  </si>
  <si>
    <t>2023022864</t>
  </si>
  <si>
    <t>陈俊杰</t>
  </si>
  <si>
    <t>2023022865</t>
  </si>
  <si>
    <t>唐海福</t>
  </si>
  <si>
    <t>2023022866</t>
  </si>
  <si>
    <t>罗朝阳</t>
  </si>
  <si>
    <t>2023022867</t>
  </si>
  <si>
    <t>张翼达</t>
  </si>
  <si>
    <t>结构工程</t>
  </si>
  <si>
    <t>2023022868</t>
  </si>
  <si>
    <t>王政</t>
  </si>
  <si>
    <t>2023022869</t>
  </si>
  <si>
    <t>倪文慧</t>
  </si>
  <si>
    <t>2023022870</t>
  </si>
  <si>
    <t>市政工程</t>
  </si>
  <si>
    <t>2023022871</t>
  </si>
  <si>
    <t>张曦</t>
  </si>
  <si>
    <t>2023022872</t>
  </si>
  <si>
    <t>周乔欣怡</t>
  </si>
  <si>
    <t>供热、供燃气、通风及空调工程</t>
  </si>
  <si>
    <t>2023022873</t>
  </si>
  <si>
    <t>梁府</t>
  </si>
  <si>
    <t>2023022874</t>
  </si>
  <si>
    <t>道胤龙</t>
  </si>
  <si>
    <t>桥梁与隧道工程</t>
  </si>
  <si>
    <t>2023022875</t>
  </si>
  <si>
    <t>赵千军</t>
  </si>
  <si>
    <t>2023022876</t>
  </si>
  <si>
    <t>罗江</t>
  </si>
  <si>
    <t>2023022877</t>
  </si>
  <si>
    <t>吴平杨</t>
  </si>
  <si>
    <t>2023022878</t>
  </si>
  <si>
    <t>吴立城</t>
  </si>
  <si>
    <t>2023022879</t>
  </si>
  <si>
    <t>宋美洲</t>
  </si>
  <si>
    <t>2023022880</t>
  </si>
  <si>
    <t>杨宵</t>
  </si>
  <si>
    <t>2023022881</t>
  </si>
  <si>
    <t>杨鉅澒</t>
  </si>
  <si>
    <t>085900</t>
  </si>
  <si>
    <t>土木水利</t>
  </si>
  <si>
    <t>2023022882</t>
  </si>
  <si>
    <t>杨瑞</t>
  </si>
  <si>
    <t>2023022883</t>
  </si>
  <si>
    <t>胡言</t>
  </si>
  <si>
    <t>2023022884</t>
  </si>
  <si>
    <t>张盈立</t>
  </si>
  <si>
    <t>2023022885</t>
  </si>
  <si>
    <t>廖鹏洋</t>
  </si>
  <si>
    <t>2023022886</t>
  </si>
  <si>
    <t>王建发</t>
  </si>
  <si>
    <t>2023022887</t>
  </si>
  <si>
    <t>吴术良</t>
  </si>
  <si>
    <t>2023022888</t>
  </si>
  <si>
    <t>刘金源</t>
  </si>
  <si>
    <t>2023022889</t>
  </si>
  <si>
    <t>刘振</t>
  </si>
  <si>
    <t>2023022890</t>
  </si>
  <si>
    <t>刘航</t>
  </si>
  <si>
    <t>2023022891</t>
  </si>
  <si>
    <t>刘俊豪</t>
  </si>
  <si>
    <t>2023022892</t>
  </si>
  <si>
    <t>卢波</t>
  </si>
  <si>
    <t>2023022893</t>
  </si>
  <si>
    <t>何杨阳</t>
  </si>
  <si>
    <t>2023022894</t>
  </si>
  <si>
    <t>赵福涛</t>
  </si>
  <si>
    <t>2023022895</t>
  </si>
  <si>
    <t>杨开华</t>
  </si>
  <si>
    <t>2023022896</t>
  </si>
  <si>
    <t>任政行</t>
  </si>
  <si>
    <t>2023022897</t>
  </si>
  <si>
    <t>黄天来</t>
  </si>
  <si>
    <t>2023022898</t>
  </si>
  <si>
    <t>张荣华</t>
  </si>
  <si>
    <t>2023022899</t>
  </si>
  <si>
    <t>徐富超</t>
  </si>
  <si>
    <t>2023022900</t>
  </si>
  <si>
    <t>吴俊男</t>
  </si>
  <si>
    <t>2023022901</t>
  </si>
  <si>
    <t>吉章荣</t>
  </si>
  <si>
    <t>2023022902</t>
  </si>
  <si>
    <t>2023022903</t>
  </si>
  <si>
    <t>陈海洋</t>
  </si>
  <si>
    <t>2023022904</t>
  </si>
  <si>
    <t>李玉阳</t>
  </si>
  <si>
    <t>2023022905</t>
  </si>
  <si>
    <t>蒋卓廷</t>
  </si>
  <si>
    <t>2023022906</t>
  </si>
  <si>
    <t>赵宇航</t>
  </si>
  <si>
    <t>2023022907</t>
  </si>
  <si>
    <t>曾豪</t>
  </si>
  <si>
    <t>2023022908</t>
  </si>
  <si>
    <t>王事海</t>
  </si>
  <si>
    <t>2023022909</t>
  </si>
  <si>
    <t>周宇</t>
  </si>
  <si>
    <t>2023022910</t>
  </si>
  <si>
    <t>张洪曦</t>
  </si>
  <si>
    <t>2023022911</t>
  </si>
  <si>
    <t>方子楠</t>
  </si>
  <si>
    <t>2023022912</t>
  </si>
  <si>
    <t>陈仲前</t>
  </si>
  <si>
    <t>2023022913</t>
  </si>
  <si>
    <t>袁鑫海</t>
  </si>
  <si>
    <t>2023022914</t>
  </si>
  <si>
    <t>湛鹏</t>
  </si>
  <si>
    <t>2023022915</t>
  </si>
  <si>
    <t>朱昆缘</t>
  </si>
  <si>
    <t>2023022916</t>
  </si>
  <si>
    <t>张吉家</t>
  </si>
  <si>
    <t>2023022917</t>
  </si>
  <si>
    <t>周明素</t>
  </si>
  <si>
    <t>2023022918</t>
  </si>
  <si>
    <t>周文才</t>
  </si>
  <si>
    <t>2023022919</t>
  </si>
  <si>
    <t>潘阳</t>
  </si>
  <si>
    <t>2023022920</t>
  </si>
  <si>
    <t>陈巧林</t>
  </si>
  <si>
    <t>2023022921</t>
  </si>
  <si>
    <t>徐梁淳</t>
  </si>
  <si>
    <t>2023022922</t>
  </si>
  <si>
    <t>安静宇</t>
  </si>
  <si>
    <t>2023022923</t>
  </si>
  <si>
    <t>赵耀</t>
  </si>
  <si>
    <t>2023022924</t>
  </si>
  <si>
    <t>谢林青</t>
  </si>
  <si>
    <t>2023022925</t>
  </si>
  <si>
    <t>包翔宇</t>
  </si>
  <si>
    <t>2023022926</t>
  </si>
  <si>
    <t>杨胜杰</t>
  </si>
  <si>
    <t>2023022927</t>
  </si>
  <si>
    <t>闵成绪</t>
  </si>
  <si>
    <t>2023022928</t>
  </si>
  <si>
    <t>何影卓</t>
  </si>
  <si>
    <t>2023022929</t>
  </si>
  <si>
    <t>王驰宇</t>
  </si>
  <si>
    <t>2023022930</t>
  </si>
  <si>
    <t>林涛</t>
  </si>
  <si>
    <t>2023022931</t>
  </si>
  <si>
    <t>张金磊</t>
  </si>
  <si>
    <t>2023022932</t>
  </si>
  <si>
    <t>朱吉祥</t>
  </si>
  <si>
    <t>2023022933</t>
  </si>
  <si>
    <t>毛龙龙</t>
  </si>
  <si>
    <t>2023022934</t>
  </si>
  <si>
    <t>张文强</t>
  </si>
  <si>
    <t>2023022935</t>
  </si>
  <si>
    <t>项圣豪</t>
  </si>
  <si>
    <t>水利工程</t>
  </si>
  <si>
    <t>2023022936</t>
  </si>
  <si>
    <t>秦涛</t>
  </si>
  <si>
    <t>2023022937</t>
  </si>
  <si>
    <t>2023022938</t>
  </si>
  <si>
    <t>兰雪丹</t>
  </si>
  <si>
    <t>2023022939</t>
  </si>
  <si>
    <t>吴丽秀</t>
  </si>
  <si>
    <t>2023022940</t>
  </si>
  <si>
    <t>魏士炎</t>
  </si>
  <si>
    <t>2023022941</t>
  </si>
  <si>
    <t>韩彪</t>
  </si>
  <si>
    <t>2023022942</t>
  </si>
  <si>
    <t>粟磊</t>
  </si>
  <si>
    <t>2023022943</t>
  </si>
  <si>
    <t>李育</t>
  </si>
  <si>
    <t>2023022944</t>
  </si>
  <si>
    <t>杜柏树</t>
  </si>
  <si>
    <t>2023022945</t>
  </si>
  <si>
    <t>李海塘</t>
  </si>
  <si>
    <t>2023022946</t>
  </si>
  <si>
    <t>刘炘昊</t>
  </si>
  <si>
    <t>人工环境工程（含供热、通风及空调等）</t>
  </si>
  <si>
    <t>2023022947</t>
  </si>
  <si>
    <t>王忠秋</t>
  </si>
  <si>
    <t>2023022948</t>
  </si>
  <si>
    <t>付贤</t>
  </si>
  <si>
    <t>2023022949</t>
  </si>
  <si>
    <t>肖海</t>
  </si>
  <si>
    <t>2023022950</t>
  </si>
  <si>
    <t>罗明欣</t>
  </si>
  <si>
    <t>2023022951</t>
  </si>
  <si>
    <t>胥红丽</t>
  </si>
  <si>
    <t>2023022952</t>
  </si>
  <si>
    <t>杨海山</t>
  </si>
  <si>
    <t>2023022953</t>
  </si>
  <si>
    <t>王翔宇</t>
  </si>
  <si>
    <t>2023022954</t>
  </si>
  <si>
    <t>付天娇</t>
  </si>
  <si>
    <t>120</t>
  </si>
  <si>
    <t>机械工程学院</t>
  </si>
  <si>
    <t>080200</t>
  </si>
  <si>
    <t>机械工程</t>
  </si>
  <si>
    <t>机械制造及其自动化</t>
  </si>
  <si>
    <t>2023022955</t>
  </si>
  <si>
    <t>吴永进</t>
  </si>
  <si>
    <t>2023022956</t>
  </si>
  <si>
    <t>谈柏林</t>
  </si>
  <si>
    <t>2023022957</t>
  </si>
  <si>
    <t>杨瑜琴</t>
  </si>
  <si>
    <t>2023022958</t>
  </si>
  <si>
    <t>马健雄</t>
  </si>
  <si>
    <t>2023022959</t>
  </si>
  <si>
    <t>王税堉</t>
  </si>
  <si>
    <t>2023022960</t>
  </si>
  <si>
    <t>唐世文</t>
  </si>
  <si>
    <t>2023022961</t>
  </si>
  <si>
    <t>陈昌众</t>
  </si>
  <si>
    <t>2023022962</t>
  </si>
  <si>
    <t>李沁瑞</t>
  </si>
  <si>
    <t>2023022963</t>
  </si>
  <si>
    <t>吕亭亭</t>
  </si>
  <si>
    <t>2023022964</t>
  </si>
  <si>
    <t>孙德军</t>
  </si>
  <si>
    <t>2023022965</t>
  </si>
  <si>
    <t>万剑桥</t>
  </si>
  <si>
    <t>2023022966</t>
  </si>
  <si>
    <t>左康勇</t>
  </si>
  <si>
    <t>2023022967</t>
  </si>
  <si>
    <t>代苑</t>
  </si>
  <si>
    <t>2023022968</t>
  </si>
  <si>
    <t>郁泽</t>
  </si>
  <si>
    <t>2023022969</t>
  </si>
  <si>
    <t>张曌宇</t>
  </si>
  <si>
    <t>2023022970</t>
  </si>
  <si>
    <t>黄华浙</t>
  </si>
  <si>
    <t>2023022971</t>
  </si>
  <si>
    <t>黄帅</t>
  </si>
  <si>
    <t>2023022972</t>
  </si>
  <si>
    <t>严志颖</t>
  </si>
  <si>
    <t>2023022973</t>
  </si>
  <si>
    <t>成凤毅</t>
  </si>
  <si>
    <t>2023022974</t>
  </si>
  <si>
    <t>鲜思渔</t>
  </si>
  <si>
    <t>2023022975</t>
  </si>
  <si>
    <t>邹熙临</t>
  </si>
  <si>
    <t>2023022976</t>
  </si>
  <si>
    <t>唐奇</t>
  </si>
  <si>
    <t>2023022977</t>
  </si>
  <si>
    <t>唐贇</t>
  </si>
  <si>
    <t>2023022978</t>
  </si>
  <si>
    <t>彭健</t>
  </si>
  <si>
    <t>机械电子工程</t>
  </si>
  <si>
    <t>2023022979</t>
  </si>
  <si>
    <t>丁贤贤</t>
  </si>
  <si>
    <t>2023022980</t>
  </si>
  <si>
    <t>赵航</t>
  </si>
  <si>
    <t>2023022981</t>
  </si>
  <si>
    <t>宿杰珲</t>
  </si>
  <si>
    <t>2023022982</t>
  </si>
  <si>
    <t>苏宇彤</t>
  </si>
  <si>
    <t>2023022983</t>
  </si>
  <si>
    <t>张学吉</t>
  </si>
  <si>
    <t>2023022984</t>
  </si>
  <si>
    <t>高海军</t>
  </si>
  <si>
    <t>2023022985</t>
  </si>
  <si>
    <t>符胜俊</t>
  </si>
  <si>
    <t>2023022986</t>
  </si>
  <si>
    <t>连盆</t>
  </si>
  <si>
    <t>2023022987</t>
  </si>
  <si>
    <t>王麒懿</t>
  </si>
  <si>
    <t>2023022988</t>
  </si>
  <si>
    <t>张彪</t>
  </si>
  <si>
    <t>2023022989</t>
  </si>
  <si>
    <t>何格</t>
  </si>
  <si>
    <t>2023022990</t>
  </si>
  <si>
    <t>张江平</t>
  </si>
  <si>
    <t>2023022991</t>
  </si>
  <si>
    <t>史林江</t>
  </si>
  <si>
    <t>2023022992</t>
  </si>
  <si>
    <t>聂开萍</t>
  </si>
  <si>
    <t>2023022993</t>
  </si>
  <si>
    <t>姚正敏</t>
  </si>
  <si>
    <t>2023022994</t>
  </si>
  <si>
    <t>马徐蚌</t>
  </si>
  <si>
    <t>机械设计及理论</t>
  </si>
  <si>
    <t>2023022995</t>
  </si>
  <si>
    <t>李颉</t>
  </si>
  <si>
    <t>车辆工程</t>
  </si>
  <si>
    <t>2023022996</t>
  </si>
  <si>
    <t>石万涛</t>
  </si>
  <si>
    <t>2023022997</t>
  </si>
  <si>
    <t>王泽邦</t>
  </si>
  <si>
    <t>2023022998</t>
  </si>
  <si>
    <t>江坤</t>
  </si>
  <si>
    <t>2023022999</t>
  </si>
  <si>
    <t>姚胜辉</t>
  </si>
  <si>
    <t>2023023000</t>
  </si>
  <si>
    <t>胡梦宜</t>
  </si>
  <si>
    <t>2023023001</t>
  </si>
  <si>
    <t>陈志伟</t>
  </si>
  <si>
    <t>2023023002</t>
  </si>
  <si>
    <t>陈欣然</t>
  </si>
  <si>
    <t>087200</t>
  </si>
  <si>
    <t>设计学</t>
  </si>
  <si>
    <t>2023023003</t>
  </si>
  <si>
    <t>孟鹤玲</t>
  </si>
  <si>
    <t>2023023004</t>
  </si>
  <si>
    <t>刘艳</t>
  </si>
  <si>
    <t>2023023005</t>
  </si>
  <si>
    <t>陶玥澔</t>
  </si>
  <si>
    <t>2023023006</t>
  </si>
  <si>
    <t>朱盈霏</t>
  </si>
  <si>
    <t>2023023007</t>
  </si>
  <si>
    <t>邓绍川</t>
  </si>
  <si>
    <t>2023023008</t>
  </si>
  <si>
    <t>李浩然</t>
  </si>
  <si>
    <t>2023023009</t>
  </si>
  <si>
    <t>付帅</t>
  </si>
  <si>
    <t>085500</t>
  </si>
  <si>
    <t>机械</t>
  </si>
  <si>
    <t>2023023010</t>
  </si>
  <si>
    <t>但承家</t>
  </si>
  <si>
    <t>2023023011</t>
  </si>
  <si>
    <t>叶劲松</t>
  </si>
  <si>
    <t>2023023012</t>
  </si>
  <si>
    <t>朱玉建</t>
  </si>
  <si>
    <t>2023023013</t>
  </si>
  <si>
    <t>周银</t>
  </si>
  <si>
    <t>2023023014</t>
  </si>
  <si>
    <t>张毅</t>
  </si>
  <si>
    <t>2023023015</t>
  </si>
  <si>
    <t>杨兴旺</t>
  </si>
  <si>
    <t>2023023016</t>
  </si>
  <si>
    <t>刘议浓</t>
  </si>
  <si>
    <t>2023023017</t>
  </si>
  <si>
    <t>曹辰飞</t>
  </si>
  <si>
    <t>2023023018</t>
  </si>
  <si>
    <t>成佳喜</t>
  </si>
  <si>
    <t>2023023019</t>
  </si>
  <si>
    <t>骆奎</t>
  </si>
  <si>
    <t>2023023020</t>
  </si>
  <si>
    <t>刘多斌</t>
  </si>
  <si>
    <t>2023023021</t>
  </si>
  <si>
    <t>杨建龙</t>
  </si>
  <si>
    <t>2023023022</t>
  </si>
  <si>
    <t>李国民</t>
  </si>
  <si>
    <t>2023023023</t>
  </si>
  <si>
    <t>张少侠</t>
  </si>
  <si>
    <t>2023023024</t>
  </si>
  <si>
    <t>2023023025</t>
  </si>
  <si>
    <t>邹嘉力</t>
  </si>
  <si>
    <t>2023023026</t>
  </si>
  <si>
    <t>张胜</t>
  </si>
  <si>
    <t>2023023027</t>
  </si>
  <si>
    <t>吴林森</t>
  </si>
  <si>
    <t>2023023028</t>
  </si>
  <si>
    <t>李怡龙</t>
  </si>
  <si>
    <t>2023023029</t>
  </si>
  <si>
    <t>叶东明</t>
  </si>
  <si>
    <t>2023023030</t>
  </si>
  <si>
    <t>梁鹏飞</t>
  </si>
  <si>
    <t>2023023031</t>
  </si>
  <si>
    <t>田广</t>
  </si>
  <si>
    <t>2023023032</t>
  </si>
  <si>
    <t>谢永真</t>
  </si>
  <si>
    <t>2023023033</t>
  </si>
  <si>
    <t>吴邦鸿</t>
  </si>
  <si>
    <t>2023023034</t>
  </si>
  <si>
    <t>胡潇冰</t>
  </si>
  <si>
    <t>2023023035</t>
  </si>
  <si>
    <t>朱劲松</t>
  </si>
  <si>
    <t>2023023036</t>
  </si>
  <si>
    <t>王松</t>
  </si>
  <si>
    <t>2023023037</t>
  </si>
  <si>
    <t>冉雪涛</t>
  </si>
  <si>
    <t>2023023038</t>
  </si>
  <si>
    <t>齐文亮</t>
  </si>
  <si>
    <t>2023023039</t>
  </si>
  <si>
    <t>杨春彪</t>
  </si>
  <si>
    <t>2023023040</t>
  </si>
  <si>
    <t>张程</t>
  </si>
  <si>
    <t>2023023041</t>
  </si>
  <si>
    <t>张彬</t>
  </si>
  <si>
    <t>2023023042</t>
  </si>
  <si>
    <t>张晓伟</t>
  </si>
  <si>
    <t>2023023043</t>
  </si>
  <si>
    <t>李禹宝</t>
  </si>
  <si>
    <t>2023023044</t>
  </si>
  <si>
    <t>杜昱坤</t>
  </si>
  <si>
    <t>2023023045</t>
  </si>
  <si>
    <t>赵爽</t>
  </si>
  <si>
    <t>2023023046</t>
  </si>
  <si>
    <t>2023023047</t>
  </si>
  <si>
    <t>张龙</t>
  </si>
  <si>
    <t>2023023048</t>
  </si>
  <si>
    <t>2023023049</t>
  </si>
  <si>
    <t>隆艾岐</t>
  </si>
  <si>
    <t>2023023050</t>
  </si>
  <si>
    <t>杨光翠</t>
  </si>
  <si>
    <t>2023023051</t>
  </si>
  <si>
    <t>张耀</t>
  </si>
  <si>
    <t>2023023052</t>
  </si>
  <si>
    <t>陈安吉</t>
  </si>
  <si>
    <t>2023023053</t>
  </si>
  <si>
    <t>吴胜富</t>
  </si>
  <si>
    <t>2023023054</t>
  </si>
  <si>
    <t>何俊瑶</t>
  </si>
  <si>
    <t>2023023055</t>
  </si>
  <si>
    <t>黄丽娟</t>
  </si>
  <si>
    <t>2023023056</t>
  </si>
  <si>
    <t>许湘云</t>
  </si>
  <si>
    <t>2023023057</t>
  </si>
  <si>
    <t>舒会琴</t>
  </si>
  <si>
    <t>2023023058</t>
  </si>
  <si>
    <t>管庆开</t>
  </si>
  <si>
    <t>2023023059</t>
  </si>
  <si>
    <t>董庆</t>
  </si>
  <si>
    <t>2023023060</t>
  </si>
  <si>
    <t>2023023061</t>
  </si>
  <si>
    <t>赵健</t>
  </si>
  <si>
    <t>2023023062</t>
  </si>
  <si>
    <t>管彦银</t>
  </si>
  <si>
    <t>2023023063</t>
  </si>
  <si>
    <t>王晶</t>
  </si>
  <si>
    <t>2023023064</t>
  </si>
  <si>
    <t>江腾飞</t>
  </si>
  <si>
    <t>2023023065</t>
  </si>
  <si>
    <t>任开旭</t>
  </si>
  <si>
    <t>2023023066</t>
  </si>
  <si>
    <t>尹鹏程</t>
  </si>
  <si>
    <t>2023023067</t>
  </si>
  <si>
    <t>陈正钢</t>
  </si>
  <si>
    <t>2023023068</t>
  </si>
  <si>
    <t>周欢</t>
  </si>
  <si>
    <t>2023023069</t>
  </si>
  <si>
    <t>李龙</t>
  </si>
  <si>
    <t>2023023070</t>
  </si>
  <si>
    <t>肖大飞</t>
  </si>
  <si>
    <t>2023023071</t>
  </si>
  <si>
    <t>滕鹏</t>
  </si>
  <si>
    <t>2023023072</t>
  </si>
  <si>
    <t>王贵</t>
  </si>
  <si>
    <t>2023023073</t>
  </si>
  <si>
    <t>袁世奇</t>
  </si>
  <si>
    <t>2023023074</t>
  </si>
  <si>
    <t>穆仕豪</t>
  </si>
  <si>
    <t>2023023075</t>
  </si>
  <si>
    <t>张迪</t>
  </si>
  <si>
    <t>2023023076</t>
  </si>
  <si>
    <t>喻蔚杰</t>
  </si>
  <si>
    <t>2023023077</t>
  </si>
  <si>
    <t>陆琴</t>
  </si>
  <si>
    <t>工业设计工程</t>
  </si>
  <si>
    <t>2023023078</t>
  </si>
  <si>
    <t>杨陈</t>
  </si>
  <si>
    <t>2023023079</t>
  </si>
  <si>
    <t>敖鹏</t>
  </si>
  <si>
    <t>2023023080</t>
  </si>
  <si>
    <t>方法</t>
  </si>
  <si>
    <t>2023023081</t>
  </si>
  <si>
    <t>郝宏涛</t>
  </si>
  <si>
    <t>2023023082</t>
  </si>
  <si>
    <t>胡陈艳</t>
  </si>
  <si>
    <t>智能制造技术</t>
  </si>
  <si>
    <t>2023023083</t>
  </si>
  <si>
    <t>董安阳</t>
  </si>
  <si>
    <t>2023023084</t>
  </si>
  <si>
    <t>王英万</t>
  </si>
  <si>
    <t>2023023085</t>
  </si>
  <si>
    <t>郑海龙</t>
  </si>
  <si>
    <t>2023023086</t>
  </si>
  <si>
    <t>钱冠翔</t>
  </si>
  <si>
    <t>2023023087</t>
  </si>
  <si>
    <t>任佳龙</t>
  </si>
  <si>
    <t>2023023088</t>
  </si>
  <si>
    <t>蔡贤会</t>
  </si>
  <si>
    <t>2023023089</t>
  </si>
  <si>
    <t>梁璐娜</t>
  </si>
  <si>
    <t>2023023090</t>
  </si>
  <si>
    <t>罗声亮</t>
  </si>
  <si>
    <t>2023023091</t>
  </si>
  <si>
    <t>冉佳雪</t>
  </si>
  <si>
    <t>2023023092</t>
  </si>
  <si>
    <t>周志</t>
  </si>
  <si>
    <t>125601</t>
  </si>
  <si>
    <t>工程管理</t>
  </si>
  <si>
    <t>2023023093</t>
  </si>
  <si>
    <t>陶新文</t>
  </si>
  <si>
    <t>2023023094</t>
  </si>
  <si>
    <t>王梓璇</t>
  </si>
  <si>
    <t>2023023095</t>
  </si>
  <si>
    <t>胡军</t>
  </si>
  <si>
    <t>2023023096</t>
  </si>
  <si>
    <t>李天皓</t>
  </si>
  <si>
    <t>2023023097</t>
  </si>
  <si>
    <t>周明毅</t>
  </si>
  <si>
    <t>2023023098</t>
  </si>
  <si>
    <t>符毅</t>
  </si>
  <si>
    <t>2023023099</t>
  </si>
  <si>
    <t>柏义栩</t>
  </si>
  <si>
    <t>2023023100</t>
  </si>
  <si>
    <t>孙燕</t>
  </si>
  <si>
    <t>2023023101</t>
  </si>
  <si>
    <t>李远非</t>
  </si>
  <si>
    <t>2023023102</t>
  </si>
  <si>
    <t>汤雅婕</t>
  </si>
  <si>
    <t>2023023103</t>
  </si>
  <si>
    <t>陈诚</t>
  </si>
  <si>
    <t>2023023104</t>
  </si>
  <si>
    <t>汪立</t>
  </si>
  <si>
    <t>2023023105</t>
  </si>
  <si>
    <t>牛敏</t>
  </si>
  <si>
    <t>2023023106</t>
  </si>
  <si>
    <t>韩文鹏</t>
  </si>
  <si>
    <t>2023023107</t>
  </si>
  <si>
    <t>陈真</t>
  </si>
  <si>
    <t>2023023108</t>
  </si>
  <si>
    <t>陈鑫云</t>
  </si>
  <si>
    <t>2023023109</t>
  </si>
  <si>
    <t>李孟兰</t>
  </si>
  <si>
    <t>2023023110</t>
  </si>
  <si>
    <t>唐宏梅</t>
  </si>
  <si>
    <t>2023023111</t>
  </si>
  <si>
    <t>陈栋</t>
  </si>
  <si>
    <t>2023023112</t>
  </si>
  <si>
    <t>陈兆洋</t>
  </si>
  <si>
    <t>2023023113</t>
  </si>
  <si>
    <t>李娇</t>
  </si>
  <si>
    <t>2023023114</t>
  </si>
  <si>
    <t>李濛</t>
  </si>
  <si>
    <t>2023023115</t>
  </si>
  <si>
    <t>娄强</t>
  </si>
  <si>
    <t>2023023116</t>
  </si>
  <si>
    <t>王山</t>
  </si>
  <si>
    <t>2023023117</t>
  </si>
  <si>
    <t>马金</t>
  </si>
  <si>
    <t>2023023118</t>
  </si>
  <si>
    <t>李剑</t>
  </si>
  <si>
    <t>2023023119</t>
  </si>
  <si>
    <t>阳恩雪</t>
  </si>
  <si>
    <t>2023023120</t>
  </si>
  <si>
    <t>任光涛</t>
  </si>
  <si>
    <t>2023023121</t>
  </si>
  <si>
    <t>徐瑞捷</t>
  </si>
  <si>
    <t>2023023122</t>
  </si>
  <si>
    <t>吴江燕</t>
  </si>
  <si>
    <t>2023023123</t>
  </si>
  <si>
    <t>徐江</t>
  </si>
  <si>
    <t>2023023124</t>
  </si>
  <si>
    <t>李治林</t>
  </si>
  <si>
    <t>2023023125</t>
  </si>
  <si>
    <t>2023023126</t>
  </si>
  <si>
    <t>廖昶</t>
  </si>
  <si>
    <t>2023023127</t>
  </si>
  <si>
    <t>艾祖军</t>
  </si>
  <si>
    <t>2023023128</t>
  </si>
  <si>
    <t>常洁锐</t>
  </si>
  <si>
    <t>2023023129</t>
  </si>
  <si>
    <t>王征义</t>
  </si>
  <si>
    <t>2023023130</t>
  </si>
  <si>
    <t>陈振华</t>
  </si>
  <si>
    <t>2023023131</t>
  </si>
  <si>
    <t>马小琴</t>
  </si>
  <si>
    <t>2023023132</t>
  </si>
  <si>
    <t>王虹</t>
  </si>
  <si>
    <t>2023023133</t>
  </si>
  <si>
    <t>申晓亚</t>
  </si>
  <si>
    <t>2023023134</t>
  </si>
  <si>
    <t>严一帆</t>
  </si>
  <si>
    <t>2023023135</t>
  </si>
  <si>
    <t>王志凤</t>
  </si>
  <si>
    <t>2023023136</t>
  </si>
  <si>
    <t>辜阳</t>
  </si>
  <si>
    <t>2023023137</t>
  </si>
  <si>
    <t>祝秀峰</t>
  </si>
  <si>
    <t>2023023138</t>
  </si>
  <si>
    <t>安玉玺</t>
  </si>
  <si>
    <t>2023023139</t>
  </si>
  <si>
    <t>石芮</t>
  </si>
  <si>
    <t>2023023140</t>
  </si>
  <si>
    <t>何玉</t>
  </si>
  <si>
    <t>2023023141</t>
  </si>
  <si>
    <t>邓志宏</t>
  </si>
  <si>
    <t>2023023142</t>
  </si>
  <si>
    <t>田尚坤</t>
  </si>
  <si>
    <t>2023023143</t>
  </si>
  <si>
    <t>杨鹏</t>
  </si>
  <si>
    <t>2023023144</t>
  </si>
  <si>
    <t>吴展贤</t>
  </si>
  <si>
    <t>2023023145</t>
  </si>
  <si>
    <t>陈凤</t>
  </si>
  <si>
    <t>2023023146</t>
  </si>
  <si>
    <t>陈君兰</t>
  </si>
  <si>
    <t>2023023147</t>
  </si>
  <si>
    <t>代佳玲</t>
  </si>
  <si>
    <t>2023023148</t>
  </si>
  <si>
    <t>周庆民</t>
  </si>
  <si>
    <t>2023023149</t>
  </si>
  <si>
    <t>崔航</t>
  </si>
  <si>
    <t>2023023150</t>
  </si>
  <si>
    <t>张宽</t>
  </si>
  <si>
    <t>2023023151</t>
  </si>
  <si>
    <t>徐宁伟</t>
  </si>
  <si>
    <t>2023023152</t>
  </si>
  <si>
    <t>费明豪</t>
  </si>
  <si>
    <t>121</t>
  </si>
  <si>
    <t>材料与冶金学院</t>
  </si>
  <si>
    <t>080500</t>
  </si>
  <si>
    <t>材料科学与工程</t>
  </si>
  <si>
    <t>材料物理与化学</t>
  </si>
  <si>
    <t>2023023153</t>
  </si>
  <si>
    <t>李燚</t>
  </si>
  <si>
    <t>2023023154</t>
  </si>
  <si>
    <t>张爽</t>
  </si>
  <si>
    <t>2023023155</t>
  </si>
  <si>
    <t>李海英</t>
  </si>
  <si>
    <t>2023023156</t>
  </si>
  <si>
    <t>罗俊</t>
  </si>
  <si>
    <t>2023023157</t>
  </si>
  <si>
    <t>李银莲</t>
  </si>
  <si>
    <t>2023023158</t>
  </si>
  <si>
    <t>倪勇</t>
  </si>
  <si>
    <t>2023023159</t>
  </si>
  <si>
    <t>李天敬</t>
  </si>
  <si>
    <t>2023023160</t>
  </si>
  <si>
    <t>翁光威</t>
  </si>
  <si>
    <t>2023023161</t>
  </si>
  <si>
    <t>匡逸凡</t>
  </si>
  <si>
    <t>材料学</t>
  </si>
  <si>
    <t>2023023162</t>
  </si>
  <si>
    <t>田雨秋</t>
  </si>
  <si>
    <t>2023023163</t>
  </si>
  <si>
    <t>周梅</t>
  </si>
  <si>
    <t>2023023164</t>
  </si>
  <si>
    <t>陈李烽</t>
  </si>
  <si>
    <t>2023023165</t>
  </si>
  <si>
    <t>谭筱珊</t>
  </si>
  <si>
    <t>2023023166</t>
  </si>
  <si>
    <t>杨小川</t>
  </si>
  <si>
    <t>2023023167</t>
  </si>
  <si>
    <t>任俊宇</t>
  </si>
  <si>
    <t>2023023168</t>
  </si>
  <si>
    <t>陈武雄</t>
  </si>
  <si>
    <t>2023023169</t>
  </si>
  <si>
    <t>晏鑫顺</t>
  </si>
  <si>
    <t>2023023170</t>
  </si>
  <si>
    <t>王浩龙</t>
  </si>
  <si>
    <t>2023023171</t>
  </si>
  <si>
    <t>付宇</t>
  </si>
  <si>
    <t>2023023172</t>
  </si>
  <si>
    <t>章自胜</t>
  </si>
  <si>
    <t>2023023173</t>
  </si>
  <si>
    <t>黄绪</t>
  </si>
  <si>
    <t>2023023174</t>
  </si>
  <si>
    <t>周红</t>
  </si>
  <si>
    <t>2023023175</t>
  </si>
  <si>
    <t>周昌镐</t>
  </si>
  <si>
    <t>2023023176</t>
  </si>
  <si>
    <t>谢大宇</t>
  </si>
  <si>
    <t>2023023177</t>
  </si>
  <si>
    <t>杨胜</t>
  </si>
  <si>
    <t>2023023178</t>
  </si>
  <si>
    <t>胡萍萍</t>
  </si>
  <si>
    <t>2023023179</t>
  </si>
  <si>
    <t>张湘杰</t>
  </si>
  <si>
    <t>2023023180</t>
  </si>
  <si>
    <t>2023023181</t>
  </si>
  <si>
    <t>苏欣然</t>
  </si>
  <si>
    <t>2023023182</t>
  </si>
  <si>
    <t>胡澜馨</t>
  </si>
  <si>
    <t>2023023183</t>
  </si>
  <si>
    <t>龚流海</t>
  </si>
  <si>
    <t>2023023184</t>
  </si>
  <si>
    <t>袁晶华</t>
  </si>
  <si>
    <t>2023023185</t>
  </si>
  <si>
    <t>赵婷</t>
  </si>
  <si>
    <t>2023023186</t>
  </si>
  <si>
    <t>王创</t>
  </si>
  <si>
    <t>2023023187</t>
  </si>
  <si>
    <t>何天龙</t>
  </si>
  <si>
    <t>材料加工工程</t>
  </si>
  <si>
    <t>2023023188</t>
  </si>
  <si>
    <t>甘尧</t>
  </si>
  <si>
    <t>2023023189</t>
  </si>
  <si>
    <t>袁龙</t>
  </si>
  <si>
    <t>2023023190</t>
  </si>
  <si>
    <t>余佳欣</t>
  </si>
  <si>
    <t>2023023191</t>
  </si>
  <si>
    <t>杨昌磊</t>
  </si>
  <si>
    <t>2023023192</t>
  </si>
  <si>
    <t>杨娜</t>
  </si>
  <si>
    <t>2023023193</t>
  </si>
  <si>
    <t>张锦龙</t>
  </si>
  <si>
    <t>2023023194</t>
  </si>
  <si>
    <t>陈俊波</t>
  </si>
  <si>
    <t>2023023195</t>
  </si>
  <si>
    <t>龙晓琴</t>
  </si>
  <si>
    <t>2023023196</t>
  </si>
  <si>
    <t>邹满满</t>
  </si>
  <si>
    <t>2023023197</t>
  </si>
  <si>
    <t>石长轩</t>
  </si>
  <si>
    <t>2023023198</t>
  </si>
  <si>
    <t>蒲长涛</t>
  </si>
  <si>
    <t>2023023199</t>
  </si>
  <si>
    <t>夏天宇</t>
  </si>
  <si>
    <t>2023023200</t>
  </si>
  <si>
    <t>袁成</t>
  </si>
  <si>
    <t>2023023201</t>
  </si>
  <si>
    <t>冉棚维</t>
  </si>
  <si>
    <t>2023023202</t>
  </si>
  <si>
    <t>敖钱兰</t>
  </si>
  <si>
    <t>2023023203</t>
  </si>
  <si>
    <t>杨宇航</t>
  </si>
  <si>
    <t>2023023204</t>
  </si>
  <si>
    <t>景生栋</t>
  </si>
  <si>
    <t>2023023205</t>
  </si>
  <si>
    <t>刘晓楠</t>
  </si>
  <si>
    <t>2023023206</t>
  </si>
  <si>
    <t>徐秋芸</t>
  </si>
  <si>
    <t>2023023207</t>
  </si>
  <si>
    <t>叶联康</t>
  </si>
  <si>
    <t>080600</t>
  </si>
  <si>
    <t>冶金工程</t>
  </si>
  <si>
    <t>冶金物理化学</t>
  </si>
  <si>
    <t>2023023208</t>
  </si>
  <si>
    <t>张琴坤</t>
  </si>
  <si>
    <t>2023023209</t>
  </si>
  <si>
    <t>施侯强</t>
  </si>
  <si>
    <t>2023023210</t>
  </si>
  <si>
    <t>郭启会</t>
  </si>
  <si>
    <t>2023023211</t>
  </si>
  <si>
    <t>吴思琦</t>
  </si>
  <si>
    <t>2023023212</t>
  </si>
  <si>
    <t>余露</t>
  </si>
  <si>
    <t>2023023213</t>
  </si>
  <si>
    <t>刘瑞轩</t>
  </si>
  <si>
    <t>2023023214</t>
  </si>
  <si>
    <t>张燕辉</t>
  </si>
  <si>
    <t>2023023215</t>
  </si>
  <si>
    <t>曾子杰</t>
  </si>
  <si>
    <t>2023023216</t>
  </si>
  <si>
    <t>曹远征</t>
  </si>
  <si>
    <t>钢铁冶金</t>
  </si>
  <si>
    <t>2023023217</t>
  </si>
  <si>
    <t>赵尧</t>
  </si>
  <si>
    <t>2023023218</t>
  </si>
  <si>
    <t>邓赴飞</t>
  </si>
  <si>
    <t>2023023219</t>
  </si>
  <si>
    <t>程义健</t>
  </si>
  <si>
    <t>2023023220</t>
  </si>
  <si>
    <t>罗明健</t>
  </si>
  <si>
    <t>2023023221</t>
  </si>
  <si>
    <t>王汉莉</t>
  </si>
  <si>
    <t>2023023222</t>
  </si>
  <si>
    <t>陈源煜</t>
  </si>
  <si>
    <t>有色金属冶金</t>
  </si>
  <si>
    <t>2023023223</t>
  </si>
  <si>
    <t>陈健雯</t>
  </si>
  <si>
    <t>2023023224</t>
  </si>
  <si>
    <t>李若昕</t>
  </si>
  <si>
    <t>2023023225</t>
  </si>
  <si>
    <t>曹有锋</t>
  </si>
  <si>
    <t>2023023226</t>
  </si>
  <si>
    <t>文彬</t>
  </si>
  <si>
    <t>2023023227</t>
  </si>
  <si>
    <t>任芑东</t>
  </si>
  <si>
    <t>2023023228</t>
  </si>
  <si>
    <t>杨清平</t>
  </si>
  <si>
    <t>2023023229</t>
  </si>
  <si>
    <t>谢佳悦</t>
  </si>
  <si>
    <t>2023023230</t>
  </si>
  <si>
    <t>材料工程</t>
  </si>
  <si>
    <t>2023023231</t>
  </si>
  <si>
    <t>杨曼</t>
  </si>
  <si>
    <t>2023023232</t>
  </si>
  <si>
    <t>刘小林</t>
  </si>
  <si>
    <t>2023023233</t>
  </si>
  <si>
    <t>唐杰</t>
  </si>
  <si>
    <t>2023023234</t>
  </si>
  <si>
    <t>2023023235</t>
  </si>
  <si>
    <t>粟光明</t>
  </si>
  <si>
    <t>2023023236</t>
  </si>
  <si>
    <t>胡歆笛</t>
  </si>
  <si>
    <t>2023023237</t>
  </si>
  <si>
    <t>杨业焓</t>
  </si>
  <si>
    <t>2023023238</t>
  </si>
  <si>
    <t>张成</t>
  </si>
  <si>
    <t>2023023239</t>
  </si>
  <si>
    <t>2023023240</t>
  </si>
  <si>
    <t>兰启涛</t>
  </si>
  <si>
    <t>2023023241</t>
  </si>
  <si>
    <t>2023023242</t>
  </si>
  <si>
    <t>谭龙鲜</t>
  </si>
  <si>
    <t>2023023243</t>
  </si>
  <si>
    <t>李诗兰</t>
  </si>
  <si>
    <t>2023023244</t>
  </si>
  <si>
    <t>宋晨宇</t>
  </si>
  <si>
    <t>2023023245</t>
  </si>
  <si>
    <t>刘江梅</t>
  </si>
  <si>
    <t>2023023246</t>
  </si>
  <si>
    <t>胡可润</t>
  </si>
  <si>
    <t>2023023247</t>
  </si>
  <si>
    <t>卢泓利</t>
  </si>
  <si>
    <t>2023023248</t>
  </si>
  <si>
    <t>沙霏</t>
  </si>
  <si>
    <t>2023023249</t>
  </si>
  <si>
    <t>罗福生</t>
  </si>
  <si>
    <t>2023023250</t>
  </si>
  <si>
    <t>伍明蜜</t>
  </si>
  <si>
    <t>2023023251</t>
  </si>
  <si>
    <t>梁智豪</t>
  </si>
  <si>
    <t>2023023252</t>
  </si>
  <si>
    <t>王丁琴</t>
  </si>
  <si>
    <t>2023023253</t>
  </si>
  <si>
    <t>孔维怡</t>
  </si>
  <si>
    <t>2023023254</t>
  </si>
  <si>
    <t>韩林均</t>
  </si>
  <si>
    <t>2023023255</t>
  </si>
  <si>
    <t>陈立</t>
  </si>
  <si>
    <t>2023023256</t>
  </si>
  <si>
    <t>张泷云</t>
  </si>
  <si>
    <t>2023023257</t>
  </si>
  <si>
    <t>熊芳芳</t>
  </si>
  <si>
    <t>2023023258</t>
  </si>
  <si>
    <t>娄杰</t>
  </si>
  <si>
    <t>2023023259</t>
  </si>
  <si>
    <t>肖富</t>
  </si>
  <si>
    <t>2023023260</t>
  </si>
  <si>
    <t>丁笛</t>
  </si>
  <si>
    <t>2023023261</t>
  </si>
  <si>
    <t>乔卓豪</t>
  </si>
  <si>
    <t>2023023262</t>
  </si>
  <si>
    <t>侯沙沙</t>
  </si>
  <si>
    <t>2023023263</t>
  </si>
  <si>
    <t>黄技</t>
  </si>
  <si>
    <t>2023023264</t>
  </si>
  <si>
    <t>石远祥</t>
  </si>
  <si>
    <t>2023023265</t>
  </si>
  <si>
    <t>吴南杰</t>
  </si>
  <si>
    <t>2023023266</t>
  </si>
  <si>
    <t>张洪滔</t>
  </si>
  <si>
    <t>2023023267</t>
  </si>
  <si>
    <t>刘长城</t>
  </si>
  <si>
    <t>2023023268</t>
  </si>
  <si>
    <t>余凤</t>
  </si>
  <si>
    <t>2023023269</t>
  </si>
  <si>
    <t>管平忠</t>
  </si>
  <si>
    <t>2023023270</t>
  </si>
  <si>
    <t>祝志恒</t>
  </si>
  <si>
    <t>2023023271</t>
  </si>
  <si>
    <t>唐艳帮</t>
  </si>
  <si>
    <t>2023023272</t>
  </si>
  <si>
    <t>张云彬</t>
  </si>
  <si>
    <t>2023023273</t>
  </si>
  <si>
    <t>赵治勤</t>
  </si>
  <si>
    <t>2023023274</t>
  </si>
  <si>
    <t>方迪</t>
  </si>
  <si>
    <t>2023023275</t>
  </si>
  <si>
    <t>张紫涛</t>
  </si>
  <si>
    <t>2023023276</t>
  </si>
  <si>
    <t>刘军</t>
  </si>
  <si>
    <t>2023023277</t>
  </si>
  <si>
    <t>丁明淘</t>
  </si>
  <si>
    <t>2023023278</t>
  </si>
  <si>
    <t>彭晓丽</t>
  </si>
  <si>
    <t>2023023279</t>
  </si>
  <si>
    <t>赵增烨</t>
  </si>
  <si>
    <t>2023023280</t>
  </si>
  <si>
    <t>何富</t>
  </si>
  <si>
    <t>2023023281</t>
  </si>
  <si>
    <t>周文文</t>
  </si>
  <si>
    <t>2023023282</t>
  </si>
  <si>
    <t>汪庆</t>
  </si>
  <si>
    <t>2023023283</t>
  </si>
  <si>
    <t>雷杰</t>
  </si>
  <si>
    <t>2023023284</t>
  </si>
  <si>
    <t>黄继江</t>
  </si>
  <si>
    <t>2023023285</t>
  </si>
  <si>
    <t>杨武泺</t>
  </si>
  <si>
    <t>2023023286</t>
  </si>
  <si>
    <t>郑浩南</t>
  </si>
  <si>
    <t>2023023287</t>
  </si>
  <si>
    <t>冯恽</t>
  </si>
  <si>
    <t>2023023288</t>
  </si>
  <si>
    <t>薛雨生</t>
  </si>
  <si>
    <t>2023023289</t>
  </si>
  <si>
    <t>刘海</t>
  </si>
  <si>
    <t>2023023290</t>
  </si>
  <si>
    <t>杜宇龙</t>
  </si>
  <si>
    <t>2023023291</t>
  </si>
  <si>
    <t>王娜</t>
  </si>
  <si>
    <t>2023023292</t>
  </si>
  <si>
    <t>李绍奎</t>
  </si>
  <si>
    <t>2023023293</t>
  </si>
  <si>
    <t>杨秀高</t>
  </si>
  <si>
    <t>2023023294</t>
  </si>
  <si>
    <t>郭诗洪</t>
  </si>
  <si>
    <t>2023023295</t>
  </si>
  <si>
    <t>包红霞</t>
  </si>
  <si>
    <t>2023023296</t>
  </si>
  <si>
    <t>雷平</t>
  </si>
  <si>
    <t>2023023297</t>
  </si>
  <si>
    <t>张树东</t>
  </si>
  <si>
    <t>2023023298</t>
  </si>
  <si>
    <t>江杨</t>
  </si>
  <si>
    <t>2023023299</t>
  </si>
  <si>
    <t>石洪峰</t>
  </si>
  <si>
    <t>2023023300</t>
  </si>
  <si>
    <t>麻晓峰</t>
  </si>
  <si>
    <t>2023023301</t>
  </si>
  <si>
    <t>林一波</t>
  </si>
  <si>
    <t>2023023302</t>
  </si>
  <si>
    <t>张志鹏</t>
  </si>
  <si>
    <t>2023023303</t>
  </si>
  <si>
    <t>李燊</t>
  </si>
  <si>
    <t>2023023304</t>
  </si>
  <si>
    <t>吴洋</t>
  </si>
  <si>
    <t>2023023305</t>
  </si>
  <si>
    <t>钱贵宝</t>
  </si>
  <si>
    <t>2023023306</t>
  </si>
  <si>
    <t>龙勇发</t>
  </si>
  <si>
    <t>2023023307</t>
  </si>
  <si>
    <t>胡时祥</t>
  </si>
  <si>
    <t>2023023308</t>
  </si>
  <si>
    <t>刘子良</t>
  </si>
  <si>
    <t>2023023309</t>
  </si>
  <si>
    <t>岑玉龙</t>
  </si>
  <si>
    <t>2023023310</t>
  </si>
  <si>
    <t>韦国亮</t>
  </si>
  <si>
    <t>2023023311</t>
  </si>
  <si>
    <t>刘爽</t>
  </si>
  <si>
    <t>2023023312</t>
  </si>
  <si>
    <t>牛元进</t>
  </si>
  <si>
    <t>2023023313</t>
  </si>
  <si>
    <t>庞朋魏</t>
  </si>
  <si>
    <t>2023023314</t>
  </si>
  <si>
    <t>简海方</t>
  </si>
  <si>
    <t>122</t>
  </si>
  <si>
    <t>矿业学院</t>
  </si>
  <si>
    <t>081600</t>
  </si>
  <si>
    <t>测绘科学与技术</t>
  </si>
  <si>
    <t>大地测量学与测量工程</t>
  </si>
  <si>
    <t>2023023315</t>
  </si>
  <si>
    <t>龚胜</t>
  </si>
  <si>
    <t>摄影测量与遥感</t>
  </si>
  <si>
    <t>2023023316</t>
  </si>
  <si>
    <t>肖尧</t>
  </si>
  <si>
    <t>2023023317</t>
  </si>
  <si>
    <t>邵海洋</t>
  </si>
  <si>
    <t>2023023318</t>
  </si>
  <si>
    <t>杨优利</t>
  </si>
  <si>
    <t>2023023319</t>
  </si>
  <si>
    <t>陈远霖</t>
  </si>
  <si>
    <t>2023023320</t>
  </si>
  <si>
    <t>钱玲</t>
  </si>
  <si>
    <t>2023023321</t>
  </si>
  <si>
    <t>吕佳敏</t>
  </si>
  <si>
    <t>2023023322</t>
  </si>
  <si>
    <t>谢云霄</t>
  </si>
  <si>
    <t>2023023323</t>
  </si>
  <si>
    <t>王一臣</t>
  </si>
  <si>
    <t>2023023324</t>
  </si>
  <si>
    <t>朱洪雨</t>
  </si>
  <si>
    <t>2023023325</t>
  </si>
  <si>
    <t>陆昶</t>
  </si>
  <si>
    <t>地图制图学与地理信息工程</t>
  </si>
  <si>
    <t>2023023326</t>
  </si>
  <si>
    <t>康雅敬</t>
  </si>
  <si>
    <t>2023023327</t>
  </si>
  <si>
    <t>李春林</t>
  </si>
  <si>
    <t>2023023328</t>
  </si>
  <si>
    <t>胡品品</t>
  </si>
  <si>
    <t>081900</t>
  </si>
  <si>
    <t>矿业工程</t>
  </si>
  <si>
    <t>采矿工程</t>
  </si>
  <si>
    <t>2023023329</t>
  </si>
  <si>
    <t>2023023330</t>
  </si>
  <si>
    <t>李正龙</t>
  </si>
  <si>
    <t>2023023331</t>
  </si>
  <si>
    <t>何远</t>
  </si>
  <si>
    <t>2023023332</t>
  </si>
  <si>
    <t>高昌思</t>
  </si>
  <si>
    <t>2023023333</t>
  </si>
  <si>
    <t>毛春红</t>
  </si>
  <si>
    <t>2023023334</t>
  </si>
  <si>
    <t>何成亮</t>
  </si>
  <si>
    <t>2023023335</t>
  </si>
  <si>
    <t>杜亚文</t>
  </si>
  <si>
    <t>矿物加工工程</t>
  </si>
  <si>
    <t>2023023336</t>
  </si>
  <si>
    <t>张淑惠</t>
  </si>
  <si>
    <t>2023023337</t>
  </si>
  <si>
    <t>王文愿</t>
  </si>
  <si>
    <t>2023023338</t>
  </si>
  <si>
    <t>石镇武</t>
  </si>
  <si>
    <t>2023023339</t>
  </si>
  <si>
    <t>徐琳瑜</t>
  </si>
  <si>
    <t>2023023340</t>
  </si>
  <si>
    <t>赵世林</t>
  </si>
  <si>
    <t>083700</t>
  </si>
  <si>
    <t>安全科学与工程</t>
  </si>
  <si>
    <t>2023023341</t>
  </si>
  <si>
    <t>王泽宇</t>
  </si>
  <si>
    <t>2023023342</t>
  </si>
  <si>
    <t>李敖</t>
  </si>
  <si>
    <t>2023023343</t>
  </si>
  <si>
    <t>杨银凯</t>
  </si>
  <si>
    <t>2023023344</t>
  </si>
  <si>
    <t>任浩栋</t>
  </si>
  <si>
    <t>2023023345</t>
  </si>
  <si>
    <t>赵昆</t>
  </si>
  <si>
    <t>2023023346</t>
  </si>
  <si>
    <t>杨海燕</t>
  </si>
  <si>
    <t>2023023347</t>
  </si>
  <si>
    <t>钟曼尹</t>
  </si>
  <si>
    <t>2023023348</t>
  </si>
  <si>
    <t>李跃琴</t>
  </si>
  <si>
    <t>2023023349</t>
  </si>
  <si>
    <t>赵涛涛</t>
  </si>
  <si>
    <t>2023023350</t>
  </si>
  <si>
    <t>薛希</t>
  </si>
  <si>
    <t>2023023351</t>
  </si>
  <si>
    <t>范玉婷</t>
  </si>
  <si>
    <t>2023023352</t>
  </si>
  <si>
    <t>杨秀昌</t>
  </si>
  <si>
    <t>2023023353</t>
  </si>
  <si>
    <t>张睦宁</t>
  </si>
  <si>
    <t>2023023354</t>
  </si>
  <si>
    <t>周政</t>
  </si>
  <si>
    <t>2023023355</t>
  </si>
  <si>
    <t>夏婷</t>
  </si>
  <si>
    <t>2023023356</t>
  </si>
  <si>
    <t>林志强</t>
  </si>
  <si>
    <t>2023023357</t>
  </si>
  <si>
    <t>潘丽娅</t>
  </si>
  <si>
    <t>2023023358</t>
  </si>
  <si>
    <t>白宏伟</t>
  </si>
  <si>
    <t>2023023359</t>
  </si>
  <si>
    <t>徐晶</t>
  </si>
  <si>
    <t>2023023360</t>
  </si>
  <si>
    <t>王恒宇</t>
  </si>
  <si>
    <t>085700</t>
  </si>
  <si>
    <t>资源与环境</t>
  </si>
  <si>
    <t>安全工程</t>
  </si>
  <si>
    <t>2023023361</t>
  </si>
  <si>
    <t>唐誉菡</t>
  </si>
  <si>
    <t>2023023362</t>
  </si>
  <si>
    <t>罗庆丽</t>
  </si>
  <si>
    <t>2023023363</t>
  </si>
  <si>
    <t>2023023364</t>
  </si>
  <si>
    <t>刘淑</t>
  </si>
  <si>
    <t>2023023365</t>
  </si>
  <si>
    <t>罗中曼</t>
  </si>
  <si>
    <t>2023023366</t>
  </si>
  <si>
    <t>卿廷锐</t>
  </si>
  <si>
    <t>2023023367</t>
  </si>
  <si>
    <t>张熠</t>
  </si>
  <si>
    <t>2023023368</t>
  </si>
  <si>
    <t>朱喜龙</t>
  </si>
  <si>
    <t>2023023369</t>
  </si>
  <si>
    <t>王硕</t>
  </si>
  <si>
    <t>2023023370</t>
  </si>
  <si>
    <t>贾德恒</t>
  </si>
  <si>
    <t>2023023371</t>
  </si>
  <si>
    <t>刘雄</t>
  </si>
  <si>
    <t>2023023372</t>
  </si>
  <si>
    <t>李彬</t>
  </si>
  <si>
    <t>2023023373</t>
  </si>
  <si>
    <t>方兴</t>
  </si>
  <si>
    <t>2023023374</t>
  </si>
  <si>
    <t>2023023375</t>
  </si>
  <si>
    <t>陈浩</t>
  </si>
  <si>
    <t>2023023376</t>
  </si>
  <si>
    <t>李锦慧</t>
  </si>
  <si>
    <t>2023023377</t>
  </si>
  <si>
    <t>许祖豪</t>
  </si>
  <si>
    <t>2023023378</t>
  </si>
  <si>
    <t>赵小豪</t>
  </si>
  <si>
    <t>2023023379</t>
  </si>
  <si>
    <t>刘兴佳</t>
  </si>
  <si>
    <t>2023023380</t>
  </si>
  <si>
    <t>文方渤</t>
  </si>
  <si>
    <t>2023023381</t>
  </si>
  <si>
    <t>张和江</t>
  </si>
  <si>
    <t>2023023382</t>
  </si>
  <si>
    <t>胡晓宇</t>
  </si>
  <si>
    <t>2023023383</t>
  </si>
  <si>
    <t>2023023384</t>
  </si>
  <si>
    <t>苟铭义</t>
  </si>
  <si>
    <t>2023023385</t>
  </si>
  <si>
    <t>田苗</t>
  </si>
  <si>
    <t>2023023386</t>
  </si>
  <si>
    <t>魏鹏</t>
  </si>
  <si>
    <t>2023023387</t>
  </si>
  <si>
    <t>吴兴杰</t>
  </si>
  <si>
    <t>2023023388</t>
  </si>
  <si>
    <t>罗小雄</t>
  </si>
  <si>
    <t>2023023389</t>
  </si>
  <si>
    <t>王明英</t>
  </si>
  <si>
    <t>2023023390</t>
  </si>
  <si>
    <t>龙根毅</t>
  </si>
  <si>
    <t>2023023391</t>
  </si>
  <si>
    <t>曹萍</t>
  </si>
  <si>
    <t>2023023392</t>
  </si>
  <si>
    <t>文林海</t>
  </si>
  <si>
    <t>2023023393</t>
  </si>
  <si>
    <t>吕维</t>
  </si>
  <si>
    <t>2023023394</t>
  </si>
  <si>
    <t>赵云霞</t>
  </si>
  <si>
    <t>2023023395</t>
  </si>
  <si>
    <t>李季浓</t>
  </si>
  <si>
    <t>2023023396</t>
  </si>
  <si>
    <t>宋再智</t>
  </si>
  <si>
    <t>2023023397</t>
  </si>
  <si>
    <t>杨旭明</t>
  </si>
  <si>
    <t>测绘工程</t>
  </si>
  <si>
    <t>2023023398</t>
  </si>
  <si>
    <t>张留柱</t>
  </si>
  <si>
    <t>2023023399</t>
  </si>
  <si>
    <t>胡益豪</t>
  </si>
  <si>
    <t>2023023400</t>
  </si>
  <si>
    <t>孙家祖</t>
  </si>
  <si>
    <t>2023023401</t>
  </si>
  <si>
    <t>晏福琼</t>
  </si>
  <si>
    <t>2023023402</t>
  </si>
  <si>
    <t>杜锐</t>
  </si>
  <si>
    <t>2023023403</t>
  </si>
  <si>
    <t>龙广源</t>
  </si>
  <si>
    <t>2023023404</t>
  </si>
  <si>
    <t>方保云</t>
  </si>
  <si>
    <t>2023023405</t>
  </si>
  <si>
    <t>王泽龙</t>
  </si>
  <si>
    <t>2023023406</t>
  </si>
  <si>
    <t>姚伊玲</t>
  </si>
  <si>
    <t>2023023407</t>
  </si>
  <si>
    <t>任仕玉</t>
  </si>
  <si>
    <t>2023023408</t>
  </si>
  <si>
    <t>邱莲</t>
  </si>
  <si>
    <t>2023023409</t>
  </si>
  <si>
    <t>龚黔印</t>
  </si>
  <si>
    <t>2023023410</t>
  </si>
  <si>
    <t>耿阳</t>
  </si>
  <si>
    <t>2023023411</t>
  </si>
  <si>
    <t>朱文博</t>
  </si>
  <si>
    <t>2023023412</t>
  </si>
  <si>
    <t>张强</t>
  </si>
  <si>
    <t>2023023413</t>
  </si>
  <si>
    <t>李锦欢</t>
  </si>
  <si>
    <t>2023023414</t>
  </si>
  <si>
    <t>李程</t>
  </si>
  <si>
    <t>2023023415</t>
  </si>
  <si>
    <t>艾漫青</t>
  </si>
  <si>
    <t>2023023416</t>
  </si>
  <si>
    <t>孙靖湖</t>
  </si>
  <si>
    <t>2023023417</t>
  </si>
  <si>
    <t>2023023418</t>
  </si>
  <si>
    <t>邓祖明</t>
  </si>
  <si>
    <t>2023023419</t>
  </si>
  <si>
    <t>李坤</t>
  </si>
  <si>
    <t>2023023420</t>
  </si>
  <si>
    <t>朱远坤</t>
  </si>
  <si>
    <t>2023023421</t>
  </si>
  <si>
    <t>包宇翔</t>
  </si>
  <si>
    <t>2023023422</t>
  </si>
  <si>
    <t>周杨</t>
  </si>
  <si>
    <t>2023023423</t>
  </si>
  <si>
    <t>王庭顺</t>
  </si>
  <si>
    <t>2023023424</t>
  </si>
  <si>
    <t>龙绍亮</t>
  </si>
  <si>
    <t>2023023425</t>
  </si>
  <si>
    <t>黄欣欣</t>
  </si>
  <si>
    <t>2023023426</t>
  </si>
  <si>
    <t>任胜华</t>
  </si>
  <si>
    <t>2023023427</t>
  </si>
  <si>
    <t>李世松</t>
  </si>
  <si>
    <t>2023023428</t>
  </si>
  <si>
    <t>徐世雄</t>
  </si>
  <si>
    <t>2023023429</t>
  </si>
  <si>
    <t>张徐勇</t>
  </si>
  <si>
    <t>2023023430</t>
  </si>
  <si>
    <t>郭吉东</t>
  </si>
  <si>
    <t>2023023431</t>
  </si>
  <si>
    <t>王会</t>
  </si>
  <si>
    <t>2023023432</t>
  </si>
  <si>
    <t>莫飞龙</t>
  </si>
  <si>
    <t>2023023433</t>
  </si>
  <si>
    <t>罗廷松</t>
  </si>
  <si>
    <t>2023023434</t>
  </si>
  <si>
    <t>2023023435</t>
  </si>
  <si>
    <t>2023023436</t>
  </si>
  <si>
    <t>唐仕贤</t>
  </si>
  <si>
    <t>2023023437</t>
  </si>
  <si>
    <t>2023023438</t>
  </si>
  <si>
    <t>吴仕雄</t>
  </si>
  <si>
    <t>2023023439</t>
  </si>
  <si>
    <t>姚伦宇</t>
  </si>
  <si>
    <t>2023023440</t>
  </si>
  <si>
    <t>邵璐</t>
  </si>
  <si>
    <t>123</t>
  </si>
  <si>
    <t>农学院</t>
  </si>
  <si>
    <t>动物学</t>
  </si>
  <si>
    <t>2023023441</t>
  </si>
  <si>
    <t>刘青</t>
  </si>
  <si>
    <t>2023023442</t>
  </si>
  <si>
    <t>夏顺超</t>
  </si>
  <si>
    <t>2023023443</t>
  </si>
  <si>
    <t>段克婷</t>
  </si>
  <si>
    <t>2023023444</t>
  </si>
  <si>
    <t>陈士龙</t>
  </si>
  <si>
    <t>2023023445</t>
  </si>
  <si>
    <t>2023023446</t>
  </si>
  <si>
    <t>宋欢</t>
  </si>
  <si>
    <t>2023023447</t>
  </si>
  <si>
    <t>高娅</t>
  </si>
  <si>
    <t>090100</t>
  </si>
  <si>
    <t>作物学</t>
  </si>
  <si>
    <t>作物栽培学与耕作学</t>
  </si>
  <si>
    <t>2023023448</t>
  </si>
  <si>
    <t>肖狄</t>
  </si>
  <si>
    <t>2023023449</t>
  </si>
  <si>
    <t>岑富朗</t>
  </si>
  <si>
    <t>2023023450</t>
  </si>
  <si>
    <t>王晓锋</t>
  </si>
  <si>
    <t>2023023451</t>
  </si>
  <si>
    <t>安万凤</t>
  </si>
  <si>
    <t>2023023452</t>
  </si>
  <si>
    <t>2023023453</t>
  </si>
  <si>
    <t>汪书洋</t>
  </si>
  <si>
    <t>2023023454</t>
  </si>
  <si>
    <t>吴瑶</t>
  </si>
  <si>
    <t>2023023455</t>
  </si>
  <si>
    <t>梁增鑫</t>
  </si>
  <si>
    <t>2023023456</t>
  </si>
  <si>
    <t>徐向军</t>
  </si>
  <si>
    <t>2023023457</t>
  </si>
  <si>
    <t>王权</t>
  </si>
  <si>
    <t>2023023458</t>
  </si>
  <si>
    <t>骆航飞</t>
  </si>
  <si>
    <t>作物遗传育种</t>
  </si>
  <si>
    <t>2023023459</t>
  </si>
  <si>
    <t>李欢</t>
  </si>
  <si>
    <t>2023023460</t>
  </si>
  <si>
    <t>欧阳青静</t>
  </si>
  <si>
    <t>2023023461</t>
  </si>
  <si>
    <t>2023023462</t>
  </si>
  <si>
    <t>吴绍艳</t>
  </si>
  <si>
    <t>2023023463</t>
  </si>
  <si>
    <t>周仟慧</t>
  </si>
  <si>
    <t>2023023464</t>
  </si>
  <si>
    <t>吴成鹏</t>
  </si>
  <si>
    <t>2023023465</t>
  </si>
  <si>
    <t>田洁</t>
  </si>
  <si>
    <t>2023023466</t>
  </si>
  <si>
    <t>王勇峰</t>
  </si>
  <si>
    <t>2023023467</t>
  </si>
  <si>
    <t>林部</t>
  </si>
  <si>
    <t>2023023468</t>
  </si>
  <si>
    <t>罗洁</t>
  </si>
  <si>
    <t>2023023469</t>
  </si>
  <si>
    <t>黄雪梅</t>
  </si>
  <si>
    <t>2023023470</t>
  </si>
  <si>
    <t>李沁芸</t>
  </si>
  <si>
    <t>2023023471</t>
  </si>
  <si>
    <t>陈宝</t>
  </si>
  <si>
    <t>2023023472</t>
  </si>
  <si>
    <t>陈忠波</t>
  </si>
  <si>
    <t>2023023473</t>
  </si>
  <si>
    <t>陈岚</t>
  </si>
  <si>
    <t>090200</t>
  </si>
  <si>
    <t>园艺学</t>
  </si>
  <si>
    <t>果树学</t>
  </si>
  <si>
    <t>2023023474</t>
  </si>
  <si>
    <t>方蕾</t>
  </si>
  <si>
    <t>2023023475</t>
  </si>
  <si>
    <t>罗仁安</t>
  </si>
  <si>
    <t>2023023476</t>
  </si>
  <si>
    <t>张艺雯</t>
  </si>
  <si>
    <t>2023023477</t>
  </si>
  <si>
    <t>吴萍</t>
  </si>
  <si>
    <t>2023023478</t>
  </si>
  <si>
    <t>2023023479</t>
  </si>
  <si>
    <t>杨枫</t>
  </si>
  <si>
    <t>2023023480</t>
  </si>
  <si>
    <t>费甜甜</t>
  </si>
  <si>
    <t>2023023481</t>
  </si>
  <si>
    <t>鲁乘誉</t>
  </si>
  <si>
    <t>2023023482</t>
  </si>
  <si>
    <t>卢杰</t>
  </si>
  <si>
    <t>2023023483</t>
  </si>
  <si>
    <t>石敏</t>
  </si>
  <si>
    <t>蔬菜学</t>
  </si>
  <si>
    <t>2023023484</t>
  </si>
  <si>
    <t>杨柳烟</t>
  </si>
  <si>
    <t>2023023485</t>
  </si>
  <si>
    <t>杨光乾</t>
  </si>
  <si>
    <t>2023023486</t>
  </si>
  <si>
    <t>张朝中</t>
  </si>
  <si>
    <t>2023023487</t>
  </si>
  <si>
    <t>程群美</t>
  </si>
  <si>
    <t>2023023488</t>
  </si>
  <si>
    <t>蒋先萍</t>
  </si>
  <si>
    <t>2023023489</t>
  </si>
  <si>
    <t>观赏园艺</t>
  </si>
  <si>
    <t>2023023490</t>
  </si>
  <si>
    <t>杨宗滨</t>
  </si>
  <si>
    <t>2023023491</t>
  </si>
  <si>
    <t>杨圣</t>
  </si>
  <si>
    <t>2023023492</t>
  </si>
  <si>
    <t>李春燕</t>
  </si>
  <si>
    <t>090300</t>
  </si>
  <si>
    <t>农业资源与环境</t>
  </si>
  <si>
    <t>土壤学</t>
  </si>
  <si>
    <t>2023023493</t>
  </si>
  <si>
    <t>王欢欢</t>
  </si>
  <si>
    <t>2023023494</t>
  </si>
  <si>
    <t>2023023495</t>
  </si>
  <si>
    <t>李青颖</t>
  </si>
  <si>
    <t>2023023496</t>
  </si>
  <si>
    <t>龙通敏</t>
  </si>
  <si>
    <t>2023023497</t>
  </si>
  <si>
    <t>代羽</t>
  </si>
  <si>
    <t>2023023498</t>
  </si>
  <si>
    <t>唐玉</t>
  </si>
  <si>
    <t>2023023499</t>
  </si>
  <si>
    <t>顾子忱</t>
  </si>
  <si>
    <t>2023023500</t>
  </si>
  <si>
    <t>宋雨霖</t>
  </si>
  <si>
    <t>2023023501</t>
  </si>
  <si>
    <t>卢清涛</t>
  </si>
  <si>
    <t>2023023502</t>
  </si>
  <si>
    <t>2023023503</t>
  </si>
  <si>
    <t>杜黔慧</t>
  </si>
  <si>
    <t>植物营养学</t>
  </si>
  <si>
    <t>2023023504</t>
  </si>
  <si>
    <t>张乾翠</t>
  </si>
  <si>
    <t>2023023505</t>
  </si>
  <si>
    <t>李福丽</t>
  </si>
  <si>
    <t>2023023506</t>
  </si>
  <si>
    <t>张扬</t>
  </si>
  <si>
    <t>2023023507</t>
  </si>
  <si>
    <t>何忍</t>
  </si>
  <si>
    <t>2023023508</t>
  </si>
  <si>
    <t>赵光耀</t>
  </si>
  <si>
    <t>2023023509</t>
  </si>
  <si>
    <t>易承熹</t>
  </si>
  <si>
    <t>2023023510</t>
  </si>
  <si>
    <t>朱巧</t>
  </si>
  <si>
    <t>2023023511</t>
  </si>
  <si>
    <t>黄一筑</t>
  </si>
  <si>
    <t>2023023512</t>
  </si>
  <si>
    <t>王紫颖</t>
  </si>
  <si>
    <t>090400</t>
  </si>
  <si>
    <t>植物保护</t>
  </si>
  <si>
    <t>植物病理学</t>
  </si>
  <si>
    <t>2023023513</t>
  </si>
  <si>
    <t>温洁</t>
  </si>
  <si>
    <t>2023023514</t>
  </si>
  <si>
    <t>王兴昶</t>
  </si>
  <si>
    <t>2023023515</t>
  </si>
  <si>
    <t>蒋开云</t>
  </si>
  <si>
    <t>2023023516</t>
  </si>
  <si>
    <t>徐胜</t>
  </si>
  <si>
    <t>2023023517</t>
  </si>
  <si>
    <t>朱纡</t>
  </si>
  <si>
    <t>2023023518</t>
  </si>
  <si>
    <t>何永东</t>
  </si>
  <si>
    <t>2023023519</t>
  </si>
  <si>
    <t>成可欣</t>
  </si>
  <si>
    <t>2023023520</t>
  </si>
  <si>
    <t>国诗绮</t>
  </si>
  <si>
    <t>2023023521</t>
  </si>
  <si>
    <t>邹华艳</t>
  </si>
  <si>
    <t>2023023522</t>
  </si>
  <si>
    <t>王露洁</t>
  </si>
  <si>
    <t>2023023523</t>
  </si>
  <si>
    <t>吴蕾</t>
  </si>
  <si>
    <t>农业昆虫与害虫防治</t>
  </si>
  <si>
    <t>2023023524</t>
  </si>
  <si>
    <t>姚杏</t>
  </si>
  <si>
    <t>2023023525</t>
  </si>
  <si>
    <t>刘伶艺</t>
  </si>
  <si>
    <t>2023023526</t>
  </si>
  <si>
    <t>姚青平</t>
  </si>
  <si>
    <t>2023023527</t>
  </si>
  <si>
    <t>徐慧敏</t>
  </si>
  <si>
    <t>2023023528</t>
  </si>
  <si>
    <t>孙明明</t>
  </si>
  <si>
    <t>2023023529</t>
  </si>
  <si>
    <t>张新悦</t>
  </si>
  <si>
    <t>2023023530</t>
  </si>
  <si>
    <t>岑雪</t>
  </si>
  <si>
    <t>2023023531</t>
  </si>
  <si>
    <t>蒋瑞雪</t>
  </si>
  <si>
    <t>2023023532</t>
  </si>
  <si>
    <t>任兵</t>
  </si>
  <si>
    <t>2023023533</t>
  </si>
  <si>
    <t>刘朝周</t>
  </si>
  <si>
    <t>2023023534</t>
  </si>
  <si>
    <t>吴丽娟</t>
  </si>
  <si>
    <t>2023023535</t>
  </si>
  <si>
    <t>陈鑫欣</t>
  </si>
  <si>
    <t>2023023536</t>
  </si>
  <si>
    <t>吴东菊</t>
  </si>
  <si>
    <t>2023023537</t>
  </si>
  <si>
    <t>李杨双龙</t>
  </si>
  <si>
    <t>2023023538</t>
  </si>
  <si>
    <t>陈义玲</t>
  </si>
  <si>
    <t>2023023539</t>
  </si>
  <si>
    <t>代坤芳</t>
  </si>
  <si>
    <t>2023023540</t>
  </si>
  <si>
    <t>卢小镇</t>
  </si>
  <si>
    <t>2023023541</t>
  </si>
  <si>
    <t>傅登杰</t>
  </si>
  <si>
    <t>2023023542</t>
  </si>
  <si>
    <t>宋祎澜</t>
  </si>
  <si>
    <t>2023023543</t>
  </si>
  <si>
    <t>刘佳玲</t>
  </si>
  <si>
    <t>2023023544</t>
  </si>
  <si>
    <t>郑永丽</t>
  </si>
  <si>
    <t>2023023545</t>
  </si>
  <si>
    <t>鲁雪梅</t>
  </si>
  <si>
    <t>农产品质量安全</t>
  </si>
  <si>
    <t>2023023546</t>
  </si>
  <si>
    <t>雷力豪</t>
  </si>
  <si>
    <t>2023023547</t>
  </si>
  <si>
    <t>秦胡军</t>
  </si>
  <si>
    <t>2023023548</t>
  </si>
  <si>
    <t>刘轶兮</t>
  </si>
  <si>
    <t>2023023549</t>
  </si>
  <si>
    <t>韩可</t>
  </si>
  <si>
    <t>2023023550</t>
  </si>
  <si>
    <t>2023023551</t>
  </si>
  <si>
    <t>陈针</t>
  </si>
  <si>
    <t>2023023552</t>
  </si>
  <si>
    <t>谭红</t>
  </si>
  <si>
    <t>2023023553</t>
  </si>
  <si>
    <t>金海润</t>
  </si>
  <si>
    <t>095131</t>
  </si>
  <si>
    <t>农艺与种业</t>
  </si>
  <si>
    <t>2023023554</t>
  </si>
  <si>
    <t>钟笃錞錞</t>
  </si>
  <si>
    <t>2023023555</t>
  </si>
  <si>
    <t>李沐瞳</t>
  </si>
  <si>
    <t>2023023556</t>
  </si>
  <si>
    <t>杨世超</t>
  </si>
  <si>
    <t>2023023557</t>
  </si>
  <si>
    <t>2023023558</t>
  </si>
  <si>
    <t>冉沫言</t>
  </si>
  <si>
    <t>2023023559</t>
  </si>
  <si>
    <t>王江龙</t>
  </si>
  <si>
    <t>2023023560</t>
  </si>
  <si>
    <t>罗直</t>
  </si>
  <si>
    <t>2023023561</t>
  </si>
  <si>
    <t>刘小进</t>
  </si>
  <si>
    <t>2023023562</t>
  </si>
  <si>
    <t>张习良</t>
  </si>
  <si>
    <t>2023023563</t>
  </si>
  <si>
    <t>王婧</t>
  </si>
  <si>
    <t>2023023564</t>
  </si>
  <si>
    <t>吴炫漫</t>
  </si>
  <si>
    <t>2023023565</t>
  </si>
  <si>
    <t>常伟</t>
  </si>
  <si>
    <t>2023023566</t>
  </si>
  <si>
    <t>杨熳钰</t>
  </si>
  <si>
    <t>2023023567</t>
  </si>
  <si>
    <t>王淑尧</t>
  </si>
  <si>
    <t>2023023568</t>
  </si>
  <si>
    <t>李阳婧</t>
  </si>
  <si>
    <t>2023023569</t>
  </si>
  <si>
    <t>牟海林</t>
  </si>
  <si>
    <t>2023023570</t>
  </si>
  <si>
    <t>吴兆鑫</t>
  </si>
  <si>
    <t>2023023571</t>
  </si>
  <si>
    <t>杨洋</t>
  </si>
  <si>
    <t>2023023572</t>
  </si>
  <si>
    <t>严溢</t>
  </si>
  <si>
    <t>2023023573</t>
  </si>
  <si>
    <t>余浪</t>
  </si>
  <si>
    <t>2023023574</t>
  </si>
  <si>
    <t>骆登宇</t>
  </si>
  <si>
    <t>2023023575</t>
  </si>
  <si>
    <t>魏章俊</t>
  </si>
  <si>
    <t>2023023576</t>
  </si>
  <si>
    <t>刘山</t>
  </si>
  <si>
    <t>2023023577</t>
  </si>
  <si>
    <t>孙大春</t>
  </si>
  <si>
    <t>2023023578</t>
  </si>
  <si>
    <t>张燕</t>
  </si>
  <si>
    <t>2023023579</t>
  </si>
  <si>
    <t>周春婕</t>
  </si>
  <si>
    <t>2023023580</t>
  </si>
  <si>
    <t>夏庆芸</t>
  </si>
  <si>
    <t>2023023581</t>
  </si>
  <si>
    <t>崔丙苹</t>
  </si>
  <si>
    <t>2023023582</t>
  </si>
  <si>
    <t>刘馨匀</t>
  </si>
  <si>
    <t>2023023583</t>
  </si>
  <si>
    <t>周旭帆</t>
  </si>
  <si>
    <t>2023023584</t>
  </si>
  <si>
    <t>赵霞</t>
  </si>
  <si>
    <t>2023023585</t>
  </si>
  <si>
    <t>冯佳丽</t>
  </si>
  <si>
    <t>2023023586</t>
  </si>
  <si>
    <t>陈娜</t>
  </si>
  <si>
    <t>2023023587</t>
  </si>
  <si>
    <t>高林多</t>
  </si>
  <si>
    <t>2023023588</t>
  </si>
  <si>
    <t>罗青</t>
  </si>
  <si>
    <t>2023023589</t>
  </si>
  <si>
    <t>莫星</t>
  </si>
  <si>
    <t>2023023590</t>
  </si>
  <si>
    <t>于明纪</t>
  </si>
  <si>
    <t>2023023591</t>
  </si>
  <si>
    <t>孙雪竹</t>
  </si>
  <si>
    <t>2023023592</t>
  </si>
  <si>
    <t>梁传晶</t>
  </si>
  <si>
    <t>2023023593</t>
  </si>
  <si>
    <t>韩璟</t>
  </si>
  <si>
    <t>2023023594</t>
  </si>
  <si>
    <t>扈佳慧</t>
  </si>
  <si>
    <t>2023023595</t>
  </si>
  <si>
    <t>黄一</t>
  </si>
  <si>
    <t>2023023596</t>
  </si>
  <si>
    <t>柏是林</t>
  </si>
  <si>
    <t>2023023597</t>
  </si>
  <si>
    <t>王尚封</t>
  </si>
  <si>
    <t>2023023598</t>
  </si>
  <si>
    <t>欧斯扬</t>
  </si>
  <si>
    <t>2023023599</t>
  </si>
  <si>
    <t>秦畅</t>
  </si>
  <si>
    <t>2023023600</t>
  </si>
  <si>
    <t>王召庆</t>
  </si>
  <si>
    <t>2023023601</t>
  </si>
  <si>
    <t>唐志鸿</t>
  </si>
  <si>
    <t>2023023602</t>
  </si>
  <si>
    <t>张凤红</t>
  </si>
  <si>
    <t>2023023603</t>
  </si>
  <si>
    <t>崔锐</t>
  </si>
  <si>
    <t>2023023604</t>
  </si>
  <si>
    <t>谭贵湖</t>
  </si>
  <si>
    <t>2023023605</t>
  </si>
  <si>
    <t>杨卓尧</t>
  </si>
  <si>
    <t>2023023606</t>
  </si>
  <si>
    <t>杨晨欣</t>
  </si>
  <si>
    <t>2023023607</t>
  </si>
  <si>
    <t>郎云龙</t>
  </si>
  <si>
    <t>2023023608</t>
  </si>
  <si>
    <t>李向春</t>
  </si>
  <si>
    <t>2023023609</t>
  </si>
  <si>
    <t>文洁</t>
  </si>
  <si>
    <t>2023023610</t>
  </si>
  <si>
    <t>欧新豪</t>
  </si>
  <si>
    <t>2023023611</t>
  </si>
  <si>
    <t>何宛格</t>
  </si>
  <si>
    <t>095132</t>
  </si>
  <si>
    <t>资源利用与植物保护</t>
  </si>
  <si>
    <t>2023023612</t>
  </si>
  <si>
    <t>吴鹏飞</t>
  </si>
  <si>
    <t>2023023613</t>
  </si>
  <si>
    <t>杜小娟</t>
  </si>
  <si>
    <t>2023023614</t>
  </si>
  <si>
    <t>张昕淳</t>
  </si>
  <si>
    <t>2023023615</t>
  </si>
  <si>
    <t>谭启凤</t>
  </si>
  <si>
    <t>2023023616</t>
  </si>
  <si>
    <t>姜钰铃</t>
  </si>
  <si>
    <t>2023023617</t>
  </si>
  <si>
    <t>汪玉梅</t>
  </si>
  <si>
    <t>2023023618</t>
  </si>
  <si>
    <t>张海</t>
  </si>
  <si>
    <t>2023023619</t>
  </si>
  <si>
    <t>李竹</t>
  </si>
  <si>
    <t>2023023620</t>
  </si>
  <si>
    <t>邓晓露</t>
  </si>
  <si>
    <t>2023023621</t>
  </si>
  <si>
    <t>张峰</t>
  </si>
  <si>
    <t>2023023622</t>
  </si>
  <si>
    <t>郭珍平</t>
  </si>
  <si>
    <t>2023023623</t>
  </si>
  <si>
    <t>周羿名</t>
  </si>
  <si>
    <t>2023023624</t>
  </si>
  <si>
    <t>刘嘉睿</t>
  </si>
  <si>
    <t>2023023625</t>
  </si>
  <si>
    <t>李梦樱</t>
  </si>
  <si>
    <t>2023023626</t>
  </si>
  <si>
    <t>尹丽芳</t>
  </si>
  <si>
    <t>2023023627</t>
  </si>
  <si>
    <t>杨帆</t>
  </si>
  <si>
    <t>2023023628</t>
  </si>
  <si>
    <t>王海东</t>
  </si>
  <si>
    <t>2023023629</t>
  </si>
  <si>
    <t>湛兴瑜</t>
  </si>
  <si>
    <t>2023023630</t>
  </si>
  <si>
    <t>杨露</t>
  </si>
  <si>
    <t>2023023631</t>
  </si>
  <si>
    <t>肖慈钰</t>
  </si>
  <si>
    <t>2023023632</t>
  </si>
  <si>
    <t>陈胜锡</t>
  </si>
  <si>
    <t>2023023633</t>
  </si>
  <si>
    <t>张红丽</t>
  </si>
  <si>
    <t>2023023634</t>
  </si>
  <si>
    <t>李思南</t>
  </si>
  <si>
    <t>2023023635</t>
  </si>
  <si>
    <t>郭松雨</t>
  </si>
  <si>
    <t>2023023636</t>
  </si>
  <si>
    <t>滕召浪</t>
  </si>
  <si>
    <t>2023023637</t>
  </si>
  <si>
    <t>杨承情</t>
  </si>
  <si>
    <t>2023023638</t>
  </si>
  <si>
    <t>白相琴</t>
  </si>
  <si>
    <t>2023023639</t>
  </si>
  <si>
    <t>施旭</t>
  </si>
  <si>
    <t>2023023640</t>
  </si>
  <si>
    <t>谭正乾</t>
  </si>
  <si>
    <t>2023023641</t>
  </si>
  <si>
    <t>张起伦</t>
  </si>
  <si>
    <t>2023023642</t>
  </si>
  <si>
    <t>张洁</t>
  </si>
  <si>
    <t>2023023643</t>
  </si>
  <si>
    <t>肖顺利</t>
  </si>
  <si>
    <t>2023023644</t>
  </si>
  <si>
    <t>张锐</t>
  </si>
  <si>
    <t>2023023645</t>
  </si>
  <si>
    <t>曹璋光</t>
  </si>
  <si>
    <t>2023023646</t>
  </si>
  <si>
    <t>张凡雪</t>
  </si>
  <si>
    <t>2023023647</t>
  </si>
  <si>
    <t>杨青</t>
  </si>
  <si>
    <t>2023023648</t>
  </si>
  <si>
    <t>季向宇</t>
  </si>
  <si>
    <t>2023023649</t>
  </si>
  <si>
    <t>周小勇</t>
  </si>
  <si>
    <t>2023023650</t>
  </si>
  <si>
    <t>2023023651</t>
  </si>
  <si>
    <t>严雪</t>
  </si>
  <si>
    <t>2023023652</t>
  </si>
  <si>
    <t>詹木清</t>
  </si>
  <si>
    <t>2023023653</t>
  </si>
  <si>
    <t>郭书伟</t>
  </si>
  <si>
    <t>2023023654</t>
  </si>
  <si>
    <t>吴玉</t>
  </si>
  <si>
    <t>2023023655</t>
  </si>
  <si>
    <t>彭洪盈</t>
  </si>
  <si>
    <t>2023023656</t>
  </si>
  <si>
    <t>杨敏</t>
  </si>
  <si>
    <t>2023023657</t>
  </si>
  <si>
    <t>张文武</t>
  </si>
  <si>
    <t>2023023658</t>
  </si>
  <si>
    <t>孙继鹏</t>
  </si>
  <si>
    <t>2023023659</t>
  </si>
  <si>
    <t>申晨</t>
  </si>
  <si>
    <t>2023023660</t>
  </si>
  <si>
    <t>杨钶</t>
  </si>
  <si>
    <t>2023023661</t>
  </si>
  <si>
    <t>郭素英</t>
  </si>
  <si>
    <t>2023023662</t>
  </si>
  <si>
    <t>张菲</t>
  </si>
  <si>
    <t>2023023663</t>
  </si>
  <si>
    <t>刘贵英</t>
  </si>
  <si>
    <t>2023023664</t>
  </si>
  <si>
    <t>谭廷俊</t>
  </si>
  <si>
    <t>2023023665</t>
  </si>
  <si>
    <t>黄宝祯</t>
  </si>
  <si>
    <t>2023023666</t>
  </si>
  <si>
    <t>姜银波</t>
  </si>
  <si>
    <t>2023023667</t>
  </si>
  <si>
    <t>张兵兵</t>
  </si>
  <si>
    <t>2023023668</t>
  </si>
  <si>
    <t>刘飘</t>
  </si>
  <si>
    <t>2023023669</t>
  </si>
  <si>
    <t>朱培文</t>
  </si>
  <si>
    <t>2023023670</t>
  </si>
  <si>
    <t>陆国超</t>
  </si>
  <si>
    <t>2023023671</t>
  </si>
  <si>
    <t>申林冲</t>
  </si>
  <si>
    <t>2023023672</t>
  </si>
  <si>
    <t>李乾欢</t>
  </si>
  <si>
    <t>2023023673</t>
  </si>
  <si>
    <t>柳冬梅</t>
  </si>
  <si>
    <t>2023023674</t>
  </si>
  <si>
    <t>余明娟</t>
  </si>
  <si>
    <t>124</t>
  </si>
  <si>
    <t>林学院</t>
  </si>
  <si>
    <t>2023023675</t>
  </si>
  <si>
    <t>江沁宁</t>
  </si>
  <si>
    <t>2023023676</t>
  </si>
  <si>
    <t>游晶晶</t>
  </si>
  <si>
    <t>2023023677</t>
  </si>
  <si>
    <t>王福麟</t>
  </si>
  <si>
    <t>2023023678</t>
  </si>
  <si>
    <t>潘承钱</t>
  </si>
  <si>
    <t>2023023679</t>
  </si>
  <si>
    <t>张珂欣</t>
  </si>
  <si>
    <t>2023023680</t>
  </si>
  <si>
    <t>何梦丽</t>
  </si>
  <si>
    <t>2023023681</t>
  </si>
  <si>
    <t>胡佳欣</t>
  </si>
  <si>
    <t>2023023682</t>
  </si>
  <si>
    <t>陈串串</t>
  </si>
  <si>
    <t>2023023683</t>
  </si>
  <si>
    <t>冯珊珊</t>
  </si>
  <si>
    <t>2023023684</t>
  </si>
  <si>
    <t>向娅雄</t>
  </si>
  <si>
    <t>2023023685</t>
  </si>
  <si>
    <t>尹静蓉</t>
  </si>
  <si>
    <t>2023023686</t>
  </si>
  <si>
    <t>汪欧玉</t>
  </si>
  <si>
    <t>083400</t>
  </si>
  <si>
    <t>风景园林学</t>
  </si>
  <si>
    <t>2023023687</t>
  </si>
  <si>
    <t>卢雨寒</t>
  </si>
  <si>
    <t>2023023688</t>
  </si>
  <si>
    <t>卢欢</t>
  </si>
  <si>
    <t>2023023689</t>
  </si>
  <si>
    <t>谢雨</t>
  </si>
  <si>
    <t>2023023690</t>
  </si>
  <si>
    <t>2023023691</t>
  </si>
  <si>
    <t>何继玲</t>
  </si>
  <si>
    <t>2023023692</t>
  </si>
  <si>
    <t>贺易颖</t>
  </si>
  <si>
    <t>2023023693</t>
  </si>
  <si>
    <t>梁萍</t>
  </si>
  <si>
    <t>2023023694</t>
  </si>
  <si>
    <t>杨颜榕</t>
  </si>
  <si>
    <t>2023023695</t>
  </si>
  <si>
    <t>邹雨竹</t>
  </si>
  <si>
    <t>090700</t>
  </si>
  <si>
    <t>林学</t>
  </si>
  <si>
    <t>林木遗传育种</t>
  </si>
  <si>
    <t>2023023696</t>
  </si>
  <si>
    <t>木子思叶</t>
  </si>
  <si>
    <t>2023023697</t>
  </si>
  <si>
    <t>訾琴</t>
  </si>
  <si>
    <t>2023023698</t>
  </si>
  <si>
    <t>2023023699</t>
  </si>
  <si>
    <t>安娜娜</t>
  </si>
  <si>
    <t>2023023700</t>
  </si>
  <si>
    <t>吴诗颖</t>
  </si>
  <si>
    <t>2023023701</t>
  </si>
  <si>
    <t>邹林</t>
  </si>
  <si>
    <t>2023023702</t>
  </si>
  <si>
    <t>王雨昕</t>
  </si>
  <si>
    <t>森林培育</t>
  </si>
  <si>
    <t>2023023703</t>
  </si>
  <si>
    <t>张广琳</t>
  </si>
  <si>
    <t>2023023704</t>
  </si>
  <si>
    <t>张云花</t>
  </si>
  <si>
    <t>2023023705</t>
  </si>
  <si>
    <t>龙超霞</t>
  </si>
  <si>
    <t>2023023706</t>
  </si>
  <si>
    <t>孙冬婵</t>
  </si>
  <si>
    <t>2023023707</t>
  </si>
  <si>
    <t>周兴文</t>
  </si>
  <si>
    <t>2023023708</t>
  </si>
  <si>
    <t>雷娜</t>
  </si>
  <si>
    <t>2023023709</t>
  </si>
  <si>
    <t>王宪永</t>
  </si>
  <si>
    <t>2023023710</t>
  </si>
  <si>
    <t>周兴武</t>
  </si>
  <si>
    <t>2023023711</t>
  </si>
  <si>
    <t>付春</t>
  </si>
  <si>
    <t>2023023712</t>
  </si>
  <si>
    <t>赵林杰</t>
  </si>
  <si>
    <t>2023023713</t>
  </si>
  <si>
    <t>舒勇潮</t>
  </si>
  <si>
    <t>2023023714</t>
  </si>
  <si>
    <t>吴仕洋</t>
  </si>
  <si>
    <t>2023023715</t>
  </si>
  <si>
    <t>李和萍</t>
  </si>
  <si>
    <t>森林保护学</t>
  </si>
  <si>
    <t>2023023716</t>
  </si>
  <si>
    <t>杨东海</t>
  </si>
  <si>
    <t>2023023717</t>
  </si>
  <si>
    <t>罗念</t>
  </si>
  <si>
    <t>2023023718</t>
  </si>
  <si>
    <t>杨威平</t>
  </si>
  <si>
    <t>2023023719</t>
  </si>
  <si>
    <t>梁意</t>
  </si>
  <si>
    <t>2023023720</t>
  </si>
  <si>
    <t>朱洁</t>
  </si>
  <si>
    <t>森林经理学</t>
  </si>
  <si>
    <t>2023023721</t>
  </si>
  <si>
    <t>罗玉文</t>
  </si>
  <si>
    <t>2023023722</t>
  </si>
  <si>
    <t>何杰</t>
  </si>
  <si>
    <t>2023023723</t>
  </si>
  <si>
    <t>付雪薇</t>
  </si>
  <si>
    <t>2023023724</t>
  </si>
  <si>
    <t>向佳佳</t>
  </si>
  <si>
    <t>2023023725</t>
  </si>
  <si>
    <t>何曼芳</t>
  </si>
  <si>
    <t>野生动植物保护与利用</t>
  </si>
  <si>
    <t>2023023726</t>
  </si>
  <si>
    <t>周源</t>
  </si>
  <si>
    <t>2023023727</t>
  </si>
  <si>
    <t>张豪</t>
  </si>
  <si>
    <t>2023023728</t>
  </si>
  <si>
    <t>敖照照</t>
  </si>
  <si>
    <t>2023023729</t>
  </si>
  <si>
    <t>韦懿</t>
  </si>
  <si>
    <t>2023023730</t>
  </si>
  <si>
    <t>徐远泽</t>
  </si>
  <si>
    <t>水土保持与荒漠化防治</t>
  </si>
  <si>
    <t>2023023731</t>
  </si>
  <si>
    <t>周非凡</t>
  </si>
  <si>
    <t>2023023732</t>
  </si>
  <si>
    <t>冯娅瑛</t>
  </si>
  <si>
    <t>2023023733</t>
  </si>
  <si>
    <t>令狐克蕤</t>
  </si>
  <si>
    <t>2023023734</t>
  </si>
  <si>
    <t>吴廷晔</t>
  </si>
  <si>
    <t>2023023735</t>
  </si>
  <si>
    <t>2023023736</t>
  </si>
  <si>
    <t>张竺宇</t>
  </si>
  <si>
    <t>2023023737</t>
  </si>
  <si>
    <t>吴丹</t>
  </si>
  <si>
    <t>2023023738</t>
  </si>
  <si>
    <t>陈囿余</t>
  </si>
  <si>
    <t>2023023739</t>
  </si>
  <si>
    <t>冯铃鸿</t>
  </si>
  <si>
    <t>095300</t>
  </si>
  <si>
    <t>风景园林</t>
  </si>
  <si>
    <t>2023023740</t>
  </si>
  <si>
    <t>彭沛嘉</t>
  </si>
  <si>
    <t>2023023741</t>
  </si>
  <si>
    <t>尚白雪</t>
  </si>
  <si>
    <t>2023023742</t>
  </si>
  <si>
    <t>刘蕊宁</t>
  </si>
  <si>
    <t>2023023743</t>
  </si>
  <si>
    <t>石骏</t>
  </si>
  <si>
    <t>2023023744</t>
  </si>
  <si>
    <t>贺雪仪</t>
  </si>
  <si>
    <t>2023023745</t>
  </si>
  <si>
    <t>胡姝玥</t>
  </si>
  <si>
    <t>2023023746</t>
  </si>
  <si>
    <t>李奇阳</t>
  </si>
  <si>
    <t>2023023747</t>
  </si>
  <si>
    <t>柴俪砧</t>
  </si>
  <si>
    <t>2023023748</t>
  </si>
  <si>
    <t>2023023749</t>
  </si>
  <si>
    <t>党梦</t>
  </si>
  <si>
    <t>2023023750</t>
  </si>
  <si>
    <t>薛雨腾</t>
  </si>
  <si>
    <t>2023023751</t>
  </si>
  <si>
    <t>何柏阳</t>
  </si>
  <si>
    <t>2023023752</t>
  </si>
  <si>
    <t>李姗蔓</t>
  </si>
  <si>
    <t>2023023753</t>
  </si>
  <si>
    <t>姜艺</t>
  </si>
  <si>
    <t>2023023754</t>
  </si>
  <si>
    <t>王方滢</t>
  </si>
  <si>
    <t>2023023755</t>
  </si>
  <si>
    <t>刘思吟</t>
  </si>
  <si>
    <t>2023023756</t>
  </si>
  <si>
    <t>邓皝</t>
  </si>
  <si>
    <t>2023023757</t>
  </si>
  <si>
    <t>2023023758</t>
  </si>
  <si>
    <t>钱晓茂</t>
  </si>
  <si>
    <t>2023023759</t>
  </si>
  <si>
    <t>周会</t>
  </si>
  <si>
    <t>095400</t>
  </si>
  <si>
    <t>林业</t>
  </si>
  <si>
    <t>2023023760</t>
  </si>
  <si>
    <t>王浩</t>
  </si>
  <si>
    <t>2023023761</t>
  </si>
  <si>
    <t>熊珊</t>
  </si>
  <si>
    <t>2023023762</t>
  </si>
  <si>
    <t>钟方平</t>
  </si>
  <si>
    <t>2023023763</t>
  </si>
  <si>
    <t>罗小雨</t>
  </si>
  <si>
    <t>2023023764</t>
  </si>
  <si>
    <t>杜珊</t>
  </si>
  <si>
    <t>2023023765</t>
  </si>
  <si>
    <t>张曼华</t>
  </si>
  <si>
    <t>2023023766</t>
  </si>
  <si>
    <t>吴霞</t>
  </si>
  <si>
    <t>2023023767</t>
  </si>
  <si>
    <t>邹华凯</t>
  </si>
  <si>
    <t>2023023768</t>
  </si>
  <si>
    <t>赵文花</t>
  </si>
  <si>
    <t>2023023769</t>
  </si>
  <si>
    <t>2023023770</t>
  </si>
  <si>
    <t>杨丽青</t>
  </si>
  <si>
    <t>2023023771</t>
  </si>
  <si>
    <t>陈琪</t>
  </si>
  <si>
    <t>2023023772</t>
  </si>
  <si>
    <t>王启梅</t>
  </si>
  <si>
    <t>2023023773</t>
  </si>
  <si>
    <t>雷娇</t>
  </si>
  <si>
    <t>2023023774</t>
  </si>
  <si>
    <t>吴佳威</t>
  </si>
  <si>
    <t>2023023775</t>
  </si>
  <si>
    <t>尚茂荣</t>
  </si>
  <si>
    <t>2023023776</t>
  </si>
  <si>
    <t>罗达莉</t>
  </si>
  <si>
    <t>2023023777</t>
  </si>
  <si>
    <t>张冰霞</t>
  </si>
  <si>
    <t>2023023778</t>
  </si>
  <si>
    <t>吴娟</t>
  </si>
  <si>
    <t>2023023779</t>
  </si>
  <si>
    <t>冉奎</t>
  </si>
  <si>
    <t>2023023780</t>
  </si>
  <si>
    <t>周娜娜</t>
  </si>
  <si>
    <t>2023023781</t>
  </si>
  <si>
    <t>刘春密</t>
  </si>
  <si>
    <t>2023023782</t>
  </si>
  <si>
    <t>韦龙梅</t>
  </si>
  <si>
    <t>2023023783</t>
  </si>
  <si>
    <t>杨贵芬</t>
  </si>
  <si>
    <t>2023023784</t>
  </si>
  <si>
    <t>文光杰</t>
  </si>
  <si>
    <t>2023023785</t>
  </si>
  <si>
    <t>郭高豪</t>
  </si>
  <si>
    <t>2023023786</t>
  </si>
  <si>
    <t>石鸿桃</t>
  </si>
  <si>
    <t>2023023787</t>
  </si>
  <si>
    <t>龚飞燕</t>
  </si>
  <si>
    <t>2023023788</t>
  </si>
  <si>
    <t>聂艳美</t>
  </si>
  <si>
    <t>2023023789</t>
  </si>
  <si>
    <t>董卓</t>
  </si>
  <si>
    <t>2023023790</t>
  </si>
  <si>
    <t>徐建丰</t>
  </si>
  <si>
    <t>2023023791</t>
  </si>
  <si>
    <t>吴旭</t>
  </si>
  <si>
    <t>2023023792</t>
  </si>
  <si>
    <t>钟思</t>
  </si>
  <si>
    <t>2023023793</t>
  </si>
  <si>
    <t>苏菲</t>
  </si>
  <si>
    <t>2023023794</t>
  </si>
  <si>
    <t>许国栋</t>
  </si>
  <si>
    <t>2023023795</t>
  </si>
  <si>
    <t>肖飞</t>
  </si>
  <si>
    <t>2023023796</t>
  </si>
  <si>
    <t>赵武</t>
  </si>
  <si>
    <t>2023023797</t>
  </si>
  <si>
    <t>王寅</t>
  </si>
  <si>
    <t>2023023798</t>
  </si>
  <si>
    <t>杨芳谜</t>
  </si>
  <si>
    <t>2023023799</t>
  </si>
  <si>
    <t>李兴志</t>
  </si>
  <si>
    <t>2023023800</t>
  </si>
  <si>
    <t>伍盼盼</t>
  </si>
  <si>
    <t>2023023801</t>
  </si>
  <si>
    <t>陈双福</t>
  </si>
  <si>
    <t>2023023802</t>
  </si>
  <si>
    <t>杨迈</t>
  </si>
  <si>
    <t>2023023803</t>
  </si>
  <si>
    <t>杨凌芊</t>
  </si>
  <si>
    <t>2023023804</t>
  </si>
  <si>
    <t>宋继慧</t>
  </si>
  <si>
    <t>2023023805</t>
  </si>
  <si>
    <t>唐先琦</t>
  </si>
  <si>
    <t>2023023806</t>
  </si>
  <si>
    <t>粟永鑫</t>
  </si>
  <si>
    <t>2023023807</t>
  </si>
  <si>
    <t>韩宛儒</t>
  </si>
  <si>
    <t>2023023808</t>
  </si>
  <si>
    <t>彭婉清</t>
  </si>
  <si>
    <t>2023023809</t>
  </si>
  <si>
    <t>安云欣</t>
  </si>
  <si>
    <t>2023023810</t>
  </si>
  <si>
    <t>田浪浪</t>
  </si>
  <si>
    <t>2023023811</t>
  </si>
  <si>
    <t>陈思霖</t>
  </si>
  <si>
    <t>2023023812</t>
  </si>
  <si>
    <t>2023023813</t>
  </si>
  <si>
    <t>樊隆高</t>
  </si>
  <si>
    <t>2023023814</t>
  </si>
  <si>
    <t>秦川</t>
  </si>
  <si>
    <t>2023023815</t>
  </si>
  <si>
    <t>刘洋鸿</t>
  </si>
  <si>
    <t>2023023816</t>
  </si>
  <si>
    <t>张珍</t>
  </si>
  <si>
    <t>2023023817</t>
  </si>
  <si>
    <t>2023023818</t>
  </si>
  <si>
    <t>张尧尧</t>
  </si>
  <si>
    <t>2023023819</t>
  </si>
  <si>
    <t>吴光琴</t>
  </si>
  <si>
    <t>2023023820</t>
  </si>
  <si>
    <t>曹国奥</t>
  </si>
  <si>
    <t>2023023821</t>
  </si>
  <si>
    <t>罗智洋</t>
  </si>
  <si>
    <t>2023023822</t>
  </si>
  <si>
    <t>欧一迁</t>
  </si>
  <si>
    <t>2023023823</t>
  </si>
  <si>
    <t>2023023824</t>
  </si>
  <si>
    <t>尹爽</t>
  </si>
  <si>
    <t>2023023825</t>
  </si>
  <si>
    <t>田羽琨</t>
  </si>
  <si>
    <t>2023023826</t>
  </si>
  <si>
    <t>田景燕</t>
  </si>
  <si>
    <t>2023023827</t>
  </si>
  <si>
    <t>苏云宁</t>
  </si>
  <si>
    <t>2023023828</t>
  </si>
  <si>
    <t>付天宇</t>
  </si>
  <si>
    <t>2023023829</t>
  </si>
  <si>
    <t>胡莹</t>
  </si>
  <si>
    <t>2023023830</t>
  </si>
  <si>
    <t>田羽丰</t>
  </si>
  <si>
    <t>2023023831</t>
  </si>
  <si>
    <t>滕明欢</t>
  </si>
  <si>
    <t>2023023832</t>
  </si>
  <si>
    <t>李含</t>
  </si>
  <si>
    <t>2023023833</t>
  </si>
  <si>
    <t>张梁天</t>
  </si>
  <si>
    <t>2023023834</t>
  </si>
  <si>
    <t>舒展</t>
  </si>
  <si>
    <t>2023023835</t>
  </si>
  <si>
    <t>2023023836</t>
  </si>
  <si>
    <t>陈立山</t>
  </si>
  <si>
    <t>2023023837</t>
  </si>
  <si>
    <t>王绪涛</t>
  </si>
  <si>
    <t>2023023838</t>
  </si>
  <si>
    <t>肖宇童</t>
  </si>
  <si>
    <t>2023023839</t>
  </si>
  <si>
    <t>杨榕</t>
  </si>
  <si>
    <t>2023023840</t>
  </si>
  <si>
    <t>马谯润</t>
  </si>
  <si>
    <t>2023023841</t>
  </si>
  <si>
    <t>杨云斌</t>
  </si>
  <si>
    <t>125</t>
  </si>
  <si>
    <t>动物科学学院</t>
  </si>
  <si>
    <t>090500</t>
  </si>
  <si>
    <t>畜牧学</t>
  </si>
  <si>
    <t>2023023842</t>
  </si>
  <si>
    <t>2023023843</t>
  </si>
  <si>
    <t>王小东</t>
  </si>
  <si>
    <t>2023023844</t>
  </si>
  <si>
    <t>张智慧</t>
  </si>
  <si>
    <t>2023023845</t>
  </si>
  <si>
    <t>李梓阳</t>
  </si>
  <si>
    <t>2023023846</t>
  </si>
  <si>
    <t>陈睿</t>
  </si>
  <si>
    <t>2023023847</t>
  </si>
  <si>
    <t>付红梅</t>
  </si>
  <si>
    <t>2023023848</t>
  </si>
  <si>
    <t>吴桂红</t>
  </si>
  <si>
    <t>2023023849</t>
  </si>
  <si>
    <t>祖之云</t>
  </si>
  <si>
    <t>2023023850</t>
  </si>
  <si>
    <t>安鹏程</t>
  </si>
  <si>
    <t>2023023851</t>
  </si>
  <si>
    <t>杨晓玲</t>
  </si>
  <si>
    <t>2023023852</t>
  </si>
  <si>
    <t>周波</t>
  </si>
  <si>
    <t>2023023853</t>
  </si>
  <si>
    <t>饶一夫</t>
  </si>
  <si>
    <t>2023023854</t>
  </si>
  <si>
    <t>黄梦婷</t>
  </si>
  <si>
    <t>2023023855</t>
  </si>
  <si>
    <t>艾照碧</t>
  </si>
  <si>
    <t>2023023856</t>
  </si>
  <si>
    <t>杨润黔</t>
  </si>
  <si>
    <t>2023023857</t>
  </si>
  <si>
    <t>崔庆</t>
  </si>
  <si>
    <t>2023023858</t>
  </si>
  <si>
    <t>周岳兵</t>
  </si>
  <si>
    <t>0905Z1</t>
  </si>
  <si>
    <t>水产养殖学</t>
  </si>
  <si>
    <t>2023023859</t>
  </si>
  <si>
    <t>张若男</t>
  </si>
  <si>
    <t>2023023860</t>
  </si>
  <si>
    <t>罗均</t>
  </si>
  <si>
    <t>2023023861</t>
  </si>
  <si>
    <t>蒋应浪</t>
  </si>
  <si>
    <t>090600</t>
  </si>
  <si>
    <t>兽医学</t>
  </si>
  <si>
    <t>2023023862</t>
  </si>
  <si>
    <t>胡京津</t>
  </si>
  <si>
    <t>2023023863</t>
  </si>
  <si>
    <t>罗怡泓</t>
  </si>
  <si>
    <t>2023023864</t>
  </si>
  <si>
    <t>王在梅</t>
  </si>
  <si>
    <t>2023023865</t>
  </si>
  <si>
    <t>陆小玉</t>
  </si>
  <si>
    <t>2023023866</t>
  </si>
  <si>
    <t>王艳</t>
  </si>
  <si>
    <t>2023023867</t>
  </si>
  <si>
    <t>胡雯雯</t>
  </si>
  <si>
    <t>2023023868</t>
  </si>
  <si>
    <t>韩帅博</t>
  </si>
  <si>
    <t>2023023869</t>
  </si>
  <si>
    <t>罗雪</t>
  </si>
  <si>
    <t>2023023870</t>
  </si>
  <si>
    <t>余梦怡</t>
  </si>
  <si>
    <t>2023023871</t>
  </si>
  <si>
    <t>潘诗琴</t>
  </si>
  <si>
    <t>2023023872</t>
  </si>
  <si>
    <t>柴露露</t>
  </si>
  <si>
    <t>2023023873</t>
  </si>
  <si>
    <t>万芝灵</t>
  </si>
  <si>
    <t>2023023874</t>
  </si>
  <si>
    <t>陆建</t>
  </si>
  <si>
    <t>2023023875</t>
  </si>
  <si>
    <t>申骐嫚</t>
  </si>
  <si>
    <t>2023023876</t>
  </si>
  <si>
    <t>漆珊</t>
  </si>
  <si>
    <t>2023023877</t>
  </si>
  <si>
    <t>张永贤</t>
  </si>
  <si>
    <t>2023023878</t>
  </si>
  <si>
    <t>闵夏钰</t>
  </si>
  <si>
    <t>2023023879</t>
  </si>
  <si>
    <t>石应来</t>
  </si>
  <si>
    <t>090900</t>
  </si>
  <si>
    <t>草学</t>
  </si>
  <si>
    <t>2023023880</t>
  </si>
  <si>
    <t>王盼</t>
  </si>
  <si>
    <t>2023023881</t>
  </si>
  <si>
    <t>赵圆圆</t>
  </si>
  <si>
    <t>2023023882</t>
  </si>
  <si>
    <t>陈华亮</t>
  </si>
  <si>
    <t>2023023883</t>
  </si>
  <si>
    <t>韦继芝</t>
  </si>
  <si>
    <t>2023023884</t>
  </si>
  <si>
    <t>叶靳</t>
  </si>
  <si>
    <t>2023023885</t>
  </si>
  <si>
    <t>苏娅</t>
  </si>
  <si>
    <t>2023023886</t>
  </si>
  <si>
    <t>罗依梅</t>
  </si>
  <si>
    <t>2023023887</t>
  </si>
  <si>
    <t>简林业</t>
  </si>
  <si>
    <t>2023023888</t>
  </si>
  <si>
    <t>彭诗雨</t>
  </si>
  <si>
    <t>2023023889</t>
  </si>
  <si>
    <t>马一峰</t>
  </si>
  <si>
    <t>2023023890</t>
  </si>
  <si>
    <t>刘师昊</t>
  </si>
  <si>
    <t>2023023891</t>
  </si>
  <si>
    <t>张煜搏</t>
  </si>
  <si>
    <t>2023023892</t>
  </si>
  <si>
    <t>杨晓宇</t>
  </si>
  <si>
    <t>2023023893</t>
  </si>
  <si>
    <t>欧阳文</t>
  </si>
  <si>
    <t>2023023894</t>
  </si>
  <si>
    <t>杨子安</t>
  </si>
  <si>
    <t>2023023895</t>
  </si>
  <si>
    <t>毛宁</t>
  </si>
  <si>
    <t>2023023896</t>
  </si>
  <si>
    <t>洪图</t>
  </si>
  <si>
    <t>2023023897</t>
  </si>
  <si>
    <t>杨园园</t>
  </si>
  <si>
    <t>2023023898</t>
  </si>
  <si>
    <t>汪雨嘉</t>
  </si>
  <si>
    <t>2023023899</t>
  </si>
  <si>
    <t>何小聪</t>
  </si>
  <si>
    <t>2023023900</t>
  </si>
  <si>
    <t>杨杨</t>
  </si>
  <si>
    <t>2023023901</t>
  </si>
  <si>
    <t>何湘江</t>
  </si>
  <si>
    <t>2023023902</t>
  </si>
  <si>
    <t>蒋天威</t>
  </si>
  <si>
    <t>2023023903</t>
  </si>
  <si>
    <t>牛紫茎</t>
  </si>
  <si>
    <t>2023023904</t>
  </si>
  <si>
    <t>曾祥明</t>
  </si>
  <si>
    <t>2023023905</t>
  </si>
  <si>
    <t>席与龙</t>
  </si>
  <si>
    <t>2023023906</t>
  </si>
  <si>
    <t>代雄杰</t>
  </si>
  <si>
    <t>2023023907</t>
  </si>
  <si>
    <t>申李</t>
  </si>
  <si>
    <t>2023023908</t>
  </si>
  <si>
    <t>刘国伟</t>
  </si>
  <si>
    <t>095133</t>
  </si>
  <si>
    <t>畜牧</t>
  </si>
  <si>
    <t>2023023909</t>
  </si>
  <si>
    <t>谢双龙</t>
  </si>
  <si>
    <t>2023023910</t>
  </si>
  <si>
    <t>赵永</t>
  </si>
  <si>
    <t>2023023911</t>
  </si>
  <si>
    <t>邱祥琪</t>
  </si>
  <si>
    <t>2023023912</t>
  </si>
  <si>
    <t>周景杭</t>
  </si>
  <si>
    <t>2023023913</t>
  </si>
  <si>
    <t>秦龙</t>
  </si>
  <si>
    <t>2023023914</t>
  </si>
  <si>
    <t>杨金林</t>
  </si>
  <si>
    <t>2023023915</t>
  </si>
  <si>
    <t>殷富跃</t>
  </si>
  <si>
    <t>2023023916</t>
  </si>
  <si>
    <t>陈怡</t>
  </si>
  <si>
    <t>2023023917</t>
  </si>
  <si>
    <t>石庆武</t>
  </si>
  <si>
    <t>2023023918</t>
  </si>
  <si>
    <t>熊齐森</t>
  </si>
  <si>
    <t>2023023919</t>
  </si>
  <si>
    <t>杨晓</t>
  </si>
  <si>
    <t>2023023920</t>
  </si>
  <si>
    <t>周盘红</t>
  </si>
  <si>
    <t>2023023921</t>
  </si>
  <si>
    <t>蒋耀洲</t>
  </si>
  <si>
    <t>2023023922</t>
  </si>
  <si>
    <t>丁义杰</t>
  </si>
  <si>
    <t>2023023923</t>
  </si>
  <si>
    <t>肖龙</t>
  </si>
  <si>
    <t>2023023924</t>
  </si>
  <si>
    <t>傅虑</t>
  </si>
  <si>
    <t>2023023925</t>
  </si>
  <si>
    <t>段钰琦</t>
  </si>
  <si>
    <t>2023023926</t>
  </si>
  <si>
    <t>冯玉波</t>
  </si>
  <si>
    <t>2023023927</t>
  </si>
  <si>
    <t>沈祥玉</t>
  </si>
  <si>
    <t>2023023928</t>
  </si>
  <si>
    <t>田友</t>
  </si>
  <si>
    <t>2023023929</t>
  </si>
  <si>
    <t>鞠泳虹</t>
  </si>
  <si>
    <t>2023023930</t>
  </si>
  <si>
    <t>刘沁松</t>
  </si>
  <si>
    <t>2023023931</t>
  </si>
  <si>
    <t>何洪浪</t>
  </si>
  <si>
    <t>2023023932</t>
  </si>
  <si>
    <t>张习录</t>
  </si>
  <si>
    <t>2023023933</t>
  </si>
  <si>
    <t>卢方恋</t>
  </si>
  <si>
    <t>095134</t>
  </si>
  <si>
    <t>渔业发展</t>
  </si>
  <si>
    <t>2023023934</t>
  </si>
  <si>
    <t>陈以芳</t>
  </si>
  <si>
    <t>2023023935</t>
  </si>
  <si>
    <t>彭久久</t>
  </si>
  <si>
    <t>2023023936</t>
  </si>
  <si>
    <t>马兰</t>
  </si>
  <si>
    <t>2023023937</t>
  </si>
  <si>
    <t>张睿源</t>
  </si>
  <si>
    <t>2023023938</t>
  </si>
  <si>
    <t>熊倩</t>
  </si>
  <si>
    <t>095200</t>
  </si>
  <si>
    <t>兽医</t>
  </si>
  <si>
    <t>2023023939</t>
  </si>
  <si>
    <t>盛伊果</t>
  </si>
  <si>
    <t>2023023940</t>
  </si>
  <si>
    <t>李应分</t>
  </si>
  <si>
    <t>2023023941</t>
  </si>
  <si>
    <t>毛驰文</t>
  </si>
  <si>
    <t>2023023942</t>
  </si>
  <si>
    <t>2023023943</t>
  </si>
  <si>
    <t>石云鑫</t>
  </si>
  <si>
    <t>2023023944</t>
  </si>
  <si>
    <t>李京</t>
  </si>
  <si>
    <t>2023023945</t>
  </si>
  <si>
    <t>梁绍波</t>
  </si>
  <si>
    <t>2023023946</t>
  </si>
  <si>
    <t>吴鹏</t>
  </si>
  <si>
    <t>2023023947</t>
  </si>
  <si>
    <t>汪辛宇</t>
  </si>
  <si>
    <t>2023023948</t>
  </si>
  <si>
    <t>2023023949</t>
  </si>
  <si>
    <t>王冬丁</t>
  </si>
  <si>
    <t>2023023950</t>
  </si>
  <si>
    <t>廖怡雯</t>
  </si>
  <si>
    <t>2023023951</t>
  </si>
  <si>
    <t>陈影</t>
  </si>
  <si>
    <t>2023023952</t>
  </si>
  <si>
    <t>何叶</t>
  </si>
  <si>
    <t>2023023953</t>
  </si>
  <si>
    <t>杨春菊</t>
  </si>
  <si>
    <t>2023023954</t>
  </si>
  <si>
    <t>吴晨晨</t>
  </si>
  <si>
    <t>2023023955</t>
  </si>
  <si>
    <t>吴谣</t>
  </si>
  <si>
    <t>2023023956</t>
  </si>
  <si>
    <t>王敏乐</t>
  </si>
  <si>
    <t>2023023957</t>
  </si>
  <si>
    <t>杨光彩</t>
  </si>
  <si>
    <t>2023023958</t>
  </si>
  <si>
    <t>罗丽红</t>
  </si>
  <si>
    <t>2023023959</t>
  </si>
  <si>
    <t>高凡</t>
  </si>
  <si>
    <t>2023023960</t>
  </si>
  <si>
    <t>胡涛</t>
  </si>
  <si>
    <t>2023023961</t>
  </si>
  <si>
    <t>来天祺</t>
  </si>
  <si>
    <t>2023023962</t>
  </si>
  <si>
    <t>申登巧</t>
  </si>
  <si>
    <t>2023023963</t>
  </si>
  <si>
    <t>吴俊杰</t>
  </si>
  <si>
    <t>2023023964</t>
  </si>
  <si>
    <t>吴晓睿</t>
  </si>
  <si>
    <t>2023023965</t>
  </si>
  <si>
    <t>周昱含</t>
  </si>
  <si>
    <t>2023023966</t>
  </si>
  <si>
    <t>潘忠健</t>
  </si>
  <si>
    <t>2023023967</t>
  </si>
  <si>
    <t>周科岑</t>
  </si>
  <si>
    <t>2023023968</t>
  </si>
  <si>
    <t>陈芋洁</t>
  </si>
  <si>
    <t>2023023969</t>
  </si>
  <si>
    <t>黄丽丽</t>
  </si>
  <si>
    <t>2023023970</t>
  </si>
  <si>
    <t>肖苑玉清</t>
  </si>
  <si>
    <t>126</t>
  </si>
  <si>
    <t>精细化工研究开发中心</t>
  </si>
  <si>
    <t>有机化学</t>
  </si>
  <si>
    <t>2023023971</t>
  </si>
  <si>
    <t>王广叶</t>
  </si>
  <si>
    <t>2023023972</t>
  </si>
  <si>
    <t>简春艳</t>
  </si>
  <si>
    <t>2023023973</t>
  </si>
  <si>
    <t>熊琴</t>
  </si>
  <si>
    <t>2023023974</t>
  </si>
  <si>
    <t>2023023975</t>
  </si>
  <si>
    <t>田利民</t>
  </si>
  <si>
    <t>2023023976</t>
  </si>
  <si>
    <t>2023023977</t>
  </si>
  <si>
    <t>何银银</t>
  </si>
  <si>
    <t>2023023978</t>
  </si>
  <si>
    <t>徐敏</t>
  </si>
  <si>
    <t>2023023979</t>
  </si>
  <si>
    <t>杨宏贵</t>
  </si>
  <si>
    <t>2023023980</t>
  </si>
  <si>
    <t>潘远江</t>
  </si>
  <si>
    <t>2023023981</t>
  </si>
  <si>
    <t>张玉芳</t>
  </si>
  <si>
    <t>2023023982</t>
  </si>
  <si>
    <t>何江勤</t>
  </si>
  <si>
    <t>2023023983</t>
  </si>
  <si>
    <t>邹红倩</t>
  </si>
  <si>
    <t>2023023984</t>
  </si>
  <si>
    <t>王拉拉</t>
  </si>
  <si>
    <t>2023023985</t>
  </si>
  <si>
    <t>符鸿</t>
  </si>
  <si>
    <t>2023023986</t>
  </si>
  <si>
    <t>姚嘉慧</t>
  </si>
  <si>
    <t>2023023987</t>
  </si>
  <si>
    <t>2023023988</t>
  </si>
  <si>
    <t>颜朝会</t>
  </si>
  <si>
    <t>2023023989</t>
  </si>
  <si>
    <t>2023023990</t>
  </si>
  <si>
    <t>陈绍琴</t>
  </si>
  <si>
    <t>2023023991</t>
  </si>
  <si>
    <t>刘秋</t>
  </si>
  <si>
    <t>2023023992</t>
  </si>
  <si>
    <t>黎少军</t>
  </si>
  <si>
    <t>2023023993</t>
  </si>
  <si>
    <t>杨汤兵</t>
  </si>
  <si>
    <t>2023023994</t>
  </si>
  <si>
    <t>肖娅</t>
  </si>
  <si>
    <t>2023023995</t>
  </si>
  <si>
    <t>杨莉</t>
  </si>
  <si>
    <t>2023023996</t>
  </si>
  <si>
    <t>聂应霞</t>
  </si>
  <si>
    <t>2023023997</t>
  </si>
  <si>
    <t>祝宗楠</t>
  </si>
  <si>
    <t>2023023998</t>
  </si>
  <si>
    <t>曹瑞佳</t>
  </si>
  <si>
    <t>2023023999</t>
  </si>
  <si>
    <t>陈琳</t>
  </si>
  <si>
    <t>2023024000</t>
  </si>
  <si>
    <t>黄国萍</t>
  </si>
  <si>
    <t>2023024001</t>
  </si>
  <si>
    <t>吴秀丽</t>
  </si>
  <si>
    <t>2023024002</t>
  </si>
  <si>
    <t>2023024003</t>
  </si>
  <si>
    <t>张艳</t>
  </si>
  <si>
    <t>2023024004</t>
  </si>
  <si>
    <t>韩中艳</t>
  </si>
  <si>
    <t>2023024005</t>
  </si>
  <si>
    <t>张新怡</t>
  </si>
  <si>
    <t>2023024006</t>
  </si>
  <si>
    <t>2023024007</t>
  </si>
  <si>
    <t>石德潭</t>
  </si>
  <si>
    <t>2023024008</t>
  </si>
  <si>
    <t>张静玟</t>
  </si>
  <si>
    <t>2023024009</t>
  </si>
  <si>
    <t>黄彦苇</t>
  </si>
  <si>
    <t>2023024010</t>
  </si>
  <si>
    <t>程子野</t>
  </si>
  <si>
    <t>2023024011</t>
  </si>
  <si>
    <t>赵春妮</t>
  </si>
  <si>
    <t>078601</t>
  </si>
  <si>
    <t>农药学</t>
  </si>
  <si>
    <t>绿色药物设计合成与分子靶标</t>
  </si>
  <si>
    <t>2023024012</t>
  </si>
  <si>
    <t>2023024013</t>
  </si>
  <si>
    <t>金方茹</t>
  </si>
  <si>
    <t>2023024014</t>
  </si>
  <si>
    <t>吴书维</t>
  </si>
  <si>
    <t>2023024015</t>
  </si>
  <si>
    <t>邱宇姣</t>
  </si>
  <si>
    <t>2023024016</t>
  </si>
  <si>
    <t>易琪琪</t>
  </si>
  <si>
    <t>2023024017</t>
  </si>
  <si>
    <t>吴端普</t>
  </si>
  <si>
    <t>2023024018</t>
  </si>
  <si>
    <t>2023024019</t>
  </si>
  <si>
    <t>2023024020</t>
  </si>
  <si>
    <t>杨雨荷</t>
  </si>
  <si>
    <t>2023024021</t>
  </si>
  <si>
    <t>蔡晓波</t>
  </si>
  <si>
    <t>2023024022</t>
  </si>
  <si>
    <t>涂婷</t>
  </si>
  <si>
    <t>2023024023</t>
  </si>
  <si>
    <t>罗菊</t>
  </si>
  <si>
    <t>2023024024</t>
  </si>
  <si>
    <t>覃鑫彩</t>
  </si>
  <si>
    <t>2023024025</t>
  </si>
  <si>
    <t>周雨悦</t>
  </si>
  <si>
    <t>2023024026</t>
  </si>
  <si>
    <t>冯议月</t>
  </si>
  <si>
    <t>2023024027</t>
  </si>
  <si>
    <t>雷琼</t>
  </si>
  <si>
    <t>2023024028</t>
  </si>
  <si>
    <t>魏绍秀</t>
  </si>
  <si>
    <t>2023024029</t>
  </si>
  <si>
    <t>梁梦婷</t>
  </si>
  <si>
    <t>2023024030</t>
  </si>
  <si>
    <t>阮瑞</t>
  </si>
  <si>
    <t>2023024031</t>
  </si>
  <si>
    <t>田宽</t>
  </si>
  <si>
    <t>2023024032</t>
  </si>
  <si>
    <t>王发立</t>
  </si>
  <si>
    <t>2023024033</t>
  </si>
  <si>
    <t>罗志军</t>
  </si>
  <si>
    <t>2023024034</t>
  </si>
  <si>
    <t>田碧红</t>
  </si>
  <si>
    <t>2023024035</t>
  </si>
  <si>
    <t>罗启志</t>
  </si>
  <si>
    <t>2023024036</t>
  </si>
  <si>
    <t>洪娅</t>
  </si>
  <si>
    <t>2023024037</t>
  </si>
  <si>
    <t>任晓会</t>
  </si>
  <si>
    <t>2023024038</t>
  </si>
  <si>
    <t>朱梅</t>
  </si>
  <si>
    <t>天然产物化学与仿生农药</t>
  </si>
  <si>
    <t>2023024039</t>
  </si>
  <si>
    <t>王玉红</t>
  </si>
  <si>
    <t>2023024040</t>
  </si>
  <si>
    <t>胡春梅</t>
  </si>
  <si>
    <t>2023024041</t>
  </si>
  <si>
    <t>蒲昊涛</t>
  </si>
  <si>
    <t>2023024042</t>
  </si>
  <si>
    <t>张家辉</t>
  </si>
  <si>
    <t>2023024043</t>
  </si>
  <si>
    <t>郭雪</t>
  </si>
  <si>
    <t>2023024044</t>
  </si>
  <si>
    <t>潘仕杰</t>
  </si>
  <si>
    <t>2023024045</t>
  </si>
  <si>
    <t>李青</t>
  </si>
  <si>
    <t>2023024046</t>
  </si>
  <si>
    <t>农药分析与加工</t>
  </si>
  <si>
    <t>2023024047</t>
  </si>
  <si>
    <t>熊文昊</t>
  </si>
  <si>
    <t>2023024048</t>
  </si>
  <si>
    <t>徐二娟</t>
  </si>
  <si>
    <t>2023024049</t>
  </si>
  <si>
    <t>许太友</t>
  </si>
  <si>
    <t>2023024050</t>
  </si>
  <si>
    <t>明先</t>
  </si>
  <si>
    <t>2023024051</t>
  </si>
  <si>
    <t>龙于</t>
  </si>
  <si>
    <t>2023024052</t>
  </si>
  <si>
    <t>杜婷婷</t>
  </si>
  <si>
    <t>2023024053</t>
  </si>
  <si>
    <t>张延</t>
  </si>
  <si>
    <t>2023024054</t>
  </si>
  <si>
    <t>刘紫馨</t>
  </si>
  <si>
    <t>2023024055</t>
  </si>
  <si>
    <t>徐金会</t>
  </si>
  <si>
    <t>2023024056</t>
  </si>
  <si>
    <t>谢思雨</t>
  </si>
  <si>
    <t>2023024057</t>
  </si>
  <si>
    <t>徐盈</t>
  </si>
  <si>
    <t>2023024058</t>
  </si>
  <si>
    <t>陈世杰</t>
  </si>
  <si>
    <t>2023024059</t>
  </si>
  <si>
    <t>王金陆</t>
  </si>
  <si>
    <t>2023024060</t>
  </si>
  <si>
    <t>胡昆</t>
  </si>
  <si>
    <t>2023024061</t>
  </si>
  <si>
    <t>阎红艳</t>
  </si>
  <si>
    <t>2023024062</t>
  </si>
  <si>
    <t>陈英艺</t>
  </si>
  <si>
    <t>2023024063</t>
  </si>
  <si>
    <t>余培布</t>
  </si>
  <si>
    <t>2023024064</t>
  </si>
  <si>
    <t>吴德语</t>
  </si>
  <si>
    <t>2023024065</t>
  </si>
  <si>
    <t>陈婉</t>
  </si>
  <si>
    <t>2023024066</t>
  </si>
  <si>
    <t>詹紫薇</t>
  </si>
  <si>
    <t>2023024067</t>
  </si>
  <si>
    <t>徐婧怡</t>
  </si>
  <si>
    <t>2023024068</t>
  </si>
  <si>
    <t>孙大琳</t>
  </si>
  <si>
    <t>2023024069</t>
  </si>
  <si>
    <t>李伟</t>
  </si>
  <si>
    <t>2023024070</t>
  </si>
  <si>
    <t>班林</t>
  </si>
  <si>
    <t>2023024071</t>
  </si>
  <si>
    <t>罗兴平</t>
  </si>
  <si>
    <t>2023024072</t>
  </si>
  <si>
    <t>晏冲冲</t>
  </si>
  <si>
    <t>2023024073</t>
  </si>
  <si>
    <t>秦越岭</t>
  </si>
  <si>
    <t>2023024074</t>
  </si>
  <si>
    <t>严丽莎</t>
  </si>
  <si>
    <t>2023024075</t>
  </si>
  <si>
    <t>宋青青</t>
  </si>
  <si>
    <t>2023024076</t>
  </si>
  <si>
    <t>2023024077</t>
  </si>
  <si>
    <t>李红</t>
  </si>
  <si>
    <t>2023024078</t>
  </si>
  <si>
    <t>王瑞兰</t>
  </si>
  <si>
    <t>2023024079</t>
  </si>
  <si>
    <t>2023024080</t>
  </si>
  <si>
    <t>石远灿</t>
  </si>
  <si>
    <t>2023024081</t>
  </si>
  <si>
    <t>王江</t>
  </si>
  <si>
    <t>2023024082</t>
  </si>
  <si>
    <t>刘星雨</t>
  </si>
  <si>
    <t>2023024083</t>
  </si>
  <si>
    <t>张瑷珲</t>
  </si>
  <si>
    <t>2023024084</t>
  </si>
  <si>
    <t>2023024085</t>
  </si>
  <si>
    <t>李沛尧</t>
  </si>
  <si>
    <t>2023024086</t>
  </si>
  <si>
    <t>胡凤</t>
  </si>
  <si>
    <t>2023024087</t>
  </si>
  <si>
    <t>邬崇宁</t>
  </si>
  <si>
    <t>2023024088</t>
  </si>
  <si>
    <t>邵康梦</t>
  </si>
  <si>
    <t>2023024089</t>
  </si>
  <si>
    <t>吴焕</t>
  </si>
  <si>
    <t>2023024090</t>
  </si>
  <si>
    <t>谭青</t>
  </si>
  <si>
    <t>2023024091</t>
  </si>
  <si>
    <t>杨旭刚</t>
  </si>
  <si>
    <t>2023024092</t>
  </si>
  <si>
    <t>桂子萌</t>
  </si>
  <si>
    <t>2023024093</t>
  </si>
  <si>
    <t>刘庚</t>
  </si>
  <si>
    <t>2023024094</t>
  </si>
  <si>
    <t>高峰</t>
  </si>
  <si>
    <t>2023024095</t>
  </si>
  <si>
    <t>苟晶晶</t>
  </si>
  <si>
    <t>2023024096</t>
  </si>
  <si>
    <t>彭松</t>
  </si>
  <si>
    <t>2023024097</t>
  </si>
  <si>
    <t>许英</t>
  </si>
  <si>
    <t>2023024098</t>
  </si>
  <si>
    <t>方风风</t>
  </si>
  <si>
    <t>2023024099</t>
  </si>
  <si>
    <t>张喆宇</t>
  </si>
  <si>
    <t>2023024100</t>
  </si>
  <si>
    <t>张鑫鑫</t>
  </si>
  <si>
    <t>2023024101</t>
  </si>
  <si>
    <t>周兴成</t>
  </si>
  <si>
    <t>2023024102</t>
  </si>
  <si>
    <t>赵雨</t>
  </si>
  <si>
    <t>2023024103</t>
  </si>
  <si>
    <t>刘佳欣</t>
  </si>
  <si>
    <t>2023024104</t>
  </si>
  <si>
    <t>刘哈</t>
  </si>
  <si>
    <t>2023024105</t>
  </si>
  <si>
    <t>李传艳</t>
  </si>
  <si>
    <t>2023024106</t>
  </si>
  <si>
    <t>苏雨</t>
  </si>
  <si>
    <t>2023024107</t>
  </si>
  <si>
    <t>陈刚</t>
  </si>
  <si>
    <t>2023024108</t>
  </si>
  <si>
    <t>宾声宇豪</t>
  </si>
  <si>
    <t>2023024109</t>
  </si>
  <si>
    <t>2023024110</t>
  </si>
  <si>
    <t>马举省</t>
  </si>
  <si>
    <t>2023024111</t>
  </si>
  <si>
    <t>李兆佳</t>
  </si>
  <si>
    <t>2023024112</t>
  </si>
  <si>
    <t>周远航</t>
  </si>
  <si>
    <t>2023024113</t>
  </si>
  <si>
    <t>严娅文</t>
  </si>
  <si>
    <t>2023024114</t>
  </si>
  <si>
    <t>田景银</t>
  </si>
  <si>
    <t>2023024115</t>
  </si>
  <si>
    <t>赵娟</t>
  </si>
  <si>
    <t>2023024116</t>
  </si>
  <si>
    <t>2023024117</t>
  </si>
  <si>
    <t>陶娜</t>
  </si>
  <si>
    <t>2023024118</t>
  </si>
  <si>
    <t>黄煜</t>
  </si>
  <si>
    <t>2023024119</t>
  </si>
  <si>
    <t>冉俊</t>
  </si>
  <si>
    <t>2023024120</t>
  </si>
  <si>
    <t>罗琦</t>
  </si>
  <si>
    <t>2023024121</t>
  </si>
  <si>
    <t>漆泽齐</t>
  </si>
  <si>
    <t>2023024122</t>
  </si>
  <si>
    <t>穆小容</t>
  </si>
  <si>
    <t>2023024123</t>
  </si>
  <si>
    <t>夏程燕</t>
  </si>
  <si>
    <t>2023024124</t>
  </si>
  <si>
    <t>郑月月</t>
  </si>
  <si>
    <t>2023024125</t>
  </si>
  <si>
    <t>徐静</t>
  </si>
  <si>
    <t>2023024126</t>
  </si>
  <si>
    <t>简亚廷</t>
  </si>
  <si>
    <t>2023024127</t>
  </si>
  <si>
    <t>魏长灿</t>
  </si>
  <si>
    <t>2023024128</t>
  </si>
  <si>
    <t>黄秘</t>
  </si>
  <si>
    <t>2023024129</t>
  </si>
  <si>
    <t>杨九春</t>
  </si>
  <si>
    <t>2023024130</t>
  </si>
  <si>
    <t>刘州艳</t>
  </si>
  <si>
    <t>2023024131</t>
  </si>
  <si>
    <t>2023024132</t>
  </si>
  <si>
    <t>汪先素</t>
  </si>
  <si>
    <t>2023024133</t>
  </si>
  <si>
    <t>冉亚君</t>
  </si>
  <si>
    <t>2023024134</t>
  </si>
  <si>
    <t>杨昌鑫</t>
  </si>
  <si>
    <t>2023024135</t>
  </si>
  <si>
    <t>洪小宇</t>
  </si>
  <si>
    <t>2023024136</t>
  </si>
  <si>
    <t>陆思彧</t>
  </si>
  <si>
    <t>2023024137</t>
  </si>
  <si>
    <t>杨魏嘉</t>
  </si>
  <si>
    <t>2023024138</t>
  </si>
  <si>
    <t>程晓磊</t>
  </si>
  <si>
    <t>2023024139</t>
  </si>
  <si>
    <t>黄灿</t>
  </si>
  <si>
    <t>128</t>
  </si>
  <si>
    <t>空间结构研究中心</t>
  </si>
  <si>
    <t>2023024140</t>
  </si>
  <si>
    <t>陈家哲</t>
  </si>
  <si>
    <t>2023024141</t>
  </si>
  <si>
    <t>包淑</t>
  </si>
  <si>
    <t>2023024142</t>
  </si>
  <si>
    <t>肖谣</t>
  </si>
  <si>
    <t>2023024143</t>
  </si>
  <si>
    <t>李雨鸿</t>
  </si>
  <si>
    <t>2023024144</t>
  </si>
  <si>
    <t>莫丽芳</t>
  </si>
  <si>
    <t>2023024145</t>
  </si>
  <si>
    <t>韦兴然</t>
  </si>
  <si>
    <t>2023024146</t>
  </si>
  <si>
    <t>夏有铭</t>
  </si>
  <si>
    <t>2023024147</t>
  </si>
  <si>
    <t>顾鹏业</t>
  </si>
  <si>
    <t>2023024148</t>
  </si>
  <si>
    <t>2023024149</t>
  </si>
  <si>
    <t>2023024150</t>
  </si>
  <si>
    <t>陈远航</t>
  </si>
  <si>
    <t>2023024151</t>
  </si>
  <si>
    <t>梁昌睿</t>
  </si>
  <si>
    <t>2023024152</t>
  </si>
  <si>
    <t>游文玮</t>
  </si>
  <si>
    <t>2023024153</t>
  </si>
  <si>
    <t>张玉龙</t>
  </si>
  <si>
    <t>2023024154</t>
  </si>
  <si>
    <t>范观众</t>
  </si>
  <si>
    <t>2023024155</t>
  </si>
  <si>
    <t>王家钰</t>
  </si>
  <si>
    <t>2023024156</t>
  </si>
  <si>
    <t>刘健</t>
  </si>
  <si>
    <t>2023024157</t>
  </si>
  <si>
    <t>罗星月</t>
  </si>
  <si>
    <t>2023024158</t>
  </si>
  <si>
    <t>余佳禾</t>
  </si>
  <si>
    <t>2023024159</t>
  </si>
  <si>
    <t>叶天松</t>
  </si>
  <si>
    <t>2023024160</t>
  </si>
  <si>
    <t>王明亮</t>
  </si>
  <si>
    <t>2023024161</t>
  </si>
  <si>
    <t>易耘生</t>
  </si>
  <si>
    <t>2023024162</t>
  </si>
  <si>
    <t>冉昕</t>
  </si>
  <si>
    <t>2023024163</t>
  </si>
  <si>
    <t>干睿松</t>
  </si>
  <si>
    <t>2023024164</t>
  </si>
  <si>
    <t>张腾</t>
  </si>
  <si>
    <t>129</t>
  </si>
  <si>
    <t>国土资源部喀斯特环境与地质灾害重点实验室</t>
  </si>
  <si>
    <t>2023024165</t>
  </si>
  <si>
    <t>舒远菊</t>
  </si>
  <si>
    <t>2023024166</t>
  </si>
  <si>
    <t>毛渝婷</t>
  </si>
  <si>
    <t>2023024167</t>
  </si>
  <si>
    <t>向照</t>
  </si>
  <si>
    <t>2023024168</t>
  </si>
  <si>
    <t>杨雨菲</t>
  </si>
  <si>
    <t>2023024169</t>
  </si>
  <si>
    <t>兰旭东</t>
  </si>
  <si>
    <t>2023024170</t>
  </si>
  <si>
    <t>陈乐</t>
  </si>
  <si>
    <t>2023024171</t>
  </si>
  <si>
    <t>陈海峻</t>
  </si>
  <si>
    <t>2023024172</t>
  </si>
  <si>
    <t>陆丽霞</t>
  </si>
  <si>
    <t>2023024173</t>
  </si>
  <si>
    <t>江高青</t>
  </si>
  <si>
    <t>2023024174</t>
  </si>
  <si>
    <t>李涛</t>
  </si>
  <si>
    <t>2023024175</t>
  </si>
  <si>
    <t>董文洲</t>
  </si>
  <si>
    <t>2023024176</t>
  </si>
  <si>
    <t>安友豪</t>
  </si>
  <si>
    <t>2023024177</t>
  </si>
  <si>
    <t>田圆梦</t>
  </si>
  <si>
    <t>2023024178</t>
  </si>
  <si>
    <t>胡旋</t>
  </si>
  <si>
    <t>2023024179</t>
  </si>
  <si>
    <t>闵钰童</t>
  </si>
  <si>
    <t>2023024180</t>
  </si>
  <si>
    <t>牟胤铭</t>
  </si>
  <si>
    <t>2023024181</t>
  </si>
  <si>
    <t>何心意</t>
  </si>
  <si>
    <t>2023024182</t>
  </si>
  <si>
    <t>袁佳艺</t>
  </si>
  <si>
    <t>2023024183</t>
  </si>
  <si>
    <t>2023024184</t>
  </si>
  <si>
    <t>卿洁</t>
  </si>
  <si>
    <t>2023024185</t>
  </si>
  <si>
    <t>刘宇轩</t>
  </si>
  <si>
    <t>2023024186</t>
  </si>
  <si>
    <t>崔虎</t>
  </si>
  <si>
    <t>2023024187</t>
  </si>
  <si>
    <t>杨亮亮</t>
  </si>
  <si>
    <t>2023024188</t>
  </si>
  <si>
    <t>田磊</t>
  </si>
  <si>
    <t>2023024189</t>
  </si>
  <si>
    <t>吴榆</t>
  </si>
  <si>
    <t>2023024190</t>
  </si>
  <si>
    <t>杜怡丹</t>
  </si>
  <si>
    <t>2023024191</t>
  </si>
  <si>
    <t>2023024192</t>
  </si>
  <si>
    <t>何贵银</t>
  </si>
  <si>
    <t>2023024193</t>
  </si>
  <si>
    <t>吴腾</t>
  </si>
  <si>
    <t>2023024194</t>
  </si>
  <si>
    <t>姜燕琴</t>
  </si>
  <si>
    <t>2023024195</t>
  </si>
  <si>
    <t>赵永鹏</t>
  </si>
  <si>
    <t>130</t>
  </si>
  <si>
    <t>现代制造技术教育部重点实验室</t>
  </si>
  <si>
    <t>2023024196</t>
  </si>
  <si>
    <t>鲁子腾</t>
  </si>
  <si>
    <t>2023024197</t>
  </si>
  <si>
    <t>范思源</t>
  </si>
  <si>
    <t>2023024198</t>
  </si>
  <si>
    <t>安印洪</t>
  </si>
  <si>
    <t>2023024199</t>
  </si>
  <si>
    <t>董登云</t>
  </si>
  <si>
    <t>2023024200</t>
  </si>
  <si>
    <t>2023024201</t>
  </si>
  <si>
    <t>杨乖</t>
  </si>
  <si>
    <t>2023024202</t>
  </si>
  <si>
    <t>邱国强</t>
  </si>
  <si>
    <t>2023024203</t>
  </si>
  <si>
    <t>仝年振</t>
  </si>
  <si>
    <t>2023024204</t>
  </si>
  <si>
    <t>严豪</t>
  </si>
  <si>
    <t>2023024205</t>
  </si>
  <si>
    <t>张国章</t>
  </si>
  <si>
    <t>2023024206</t>
  </si>
  <si>
    <t>兰勇</t>
  </si>
  <si>
    <t>2023024207</t>
  </si>
  <si>
    <t>唐耀</t>
  </si>
  <si>
    <t>2023024208</t>
  </si>
  <si>
    <t>苏俊铭</t>
  </si>
  <si>
    <t>2023024209</t>
  </si>
  <si>
    <t>邹泰阳</t>
  </si>
  <si>
    <t>2023024210</t>
  </si>
  <si>
    <t>周大帅</t>
  </si>
  <si>
    <t>2023024211</t>
  </si>
  <si>
    <t>张雪</t>
  </si>
  <si>
    <t>2023024212</t>
  </si>
  <si>
    <t>吴传渊</t>
  </si>
  <si>
    <t>2023024213</t>
  </si>
  <si>
    <t>田富豪</t>
  </si>
  <si>
    <t>2023024214</t>
  </si>
  <si>
    <t>温瑞祺</t>
  </si>
  <si>
    <t>2023024215</t>
  </si>
  <si>
    <t>梁智斌</t>
  </si>
  <si>
    <t>2023024216</t>
  </si>
  <si>
    <t>黄江湖</t>
  </si>
  <si>
    <t>2023024217</t>
  </si>
  <si>
    <t>刘伟</t>
  </si>
  <si>
    <t>2023024218</t>
  </si>
  <si>
    <t>张浪浪</t>
  </si>
  <si>
    <t>2023024219</t>
  </si>
  <si>
    <t>陈富宽</t>
  </si>
  <si>
    <t>2023024220</t>
  </si>
  <si>
    <t>周胤江</t>
  </si>
  <si>
    <t>2023024221</t>
  </si>
  <si>
    <t>李高</t>
  </si>
  <si>
    <t>2023024222</t>
  </si>
  <si>
    <t>苏曼</t>
  </si>
  <si>
    <t>2023024223</t>
  </si>
  <si>
    <t>李克松</t>
  </si>
  <si>
    <t>2023024224</t>
  </si>
  <si>
    <t>王超</t>
  </si>
  <si>
    <t>2023024225</t>
  </si>
  <si>
    <t>陈涛</t>
  </si>
  <si>
    <t>2023024226</t>
  </si>
  <si>
    <t>黄海东</t>
  </si>
  <si>
    <t>2023024227</t>
  </si>
  <si>
    <t>谢江雪</t>
  </si>
  <si>
    <t>2023024228</t>
  </si>
  <si>
    <t>王淇琛</t>
  </si>
  <si>
    <t>2023024229</t>
  </si>
  <si>
    <t>赵炼</t>
  </si>
  <si>
    <t>2023024230</t>
  </si>
  <si>
    <t>陈凯</t>
  </si>
  <si>
    <t>2023024231</t>
  </si>
  <si>
    <t>王晓鹏</t>
  </si>
  <si>
    <t>2023024232</t>
  </si>
  <si>
    <t>黄高峡</t>
  </si>
  <si>
    <t>2023024233</t>
  </si>
  <si>
    <t>叶小帅</t>
  </si>
  <si>
    <t>2023024234</t>
  </si>
  <si>
    <t>李政</t>
  </si>
  <si>
    <t>2023024235</t>
  </si>
  <si>
    <t>刘鹏辉</t>
  </si>
  <si>
    <t>2023024236</t>
  </si>
  <si>
    <t>赵伟</t>
  </si>
  <si>
    <t>2023024237</t>
  </si>
  <si>
    <t>冯嘉琪</t>
  </si>
  <si>
    <t>2023024238</t>
  </si>
  <si>
    <t>邰秀忠</t>
  </si>
  <si>
    <t>2023024239</t>
  </si>
  <si>
    <t>黄超群</t>
  </si>
  <si>
    <t>2023024240</t>
  </si>
  <si>
    <t>2023024241</t>
  </si>
  <si>
    <t>何海权</t>
  </si>
  <si>
    <t>2023024242</t>
  </si>
  <si>
    <t>徐军</t>
  </si>
  <si>
    <t>2023024243</t>
  </si>
  <si>
    <t>陈阳</t>
  </si>
  <si>
    <t>2023024244</t>
  </si>
  <si>
    <t>熊国立</t>
  </si>
  <si>
    <t>2023024245</t>
  </si>
  <si>
    <t>石洪永</t>
  </si>
  <si>
    <t>2023024246</t>
  </si>
  <si>
    <t>吴锦涛</t>
  </si>
  <si>
    <t>2023024247</t>
  </si>
  <si>
    <t>陆佳鸿</t>
  </si>
  <si>
    <t>2023024248</t>
  </si>
  <si>
    <t>黄斌浩</t>
  </si>
  <si>
    <t>2023024249</t>
  </si>
  <si>
    <t>杨邦啟</t>
  </si>
  <si>
    <t>2023024250</t>
  </si>
  <si>
    <t>涂万驹</t>
  </si>
  <si>
    <t>2023024251</t>
  </si>
  <si>
    <t>向星任</t>
  </si>
  <si>
    <t>2023024252</t>
  </si>
  <si>
    <t>罗生宇</t>
  </si>
  <si>
    <t>2023024253</t>
  </si>
  <si>
    <t>张顺雁</t>
  </si>
  <si>
    <t>2023024254</t>
  </si>
  <si>
    <t>苏乐</t>
  </si>
  <si>
    <t>2023024255</t>
  </si>
  <si>
    <t>胡鹏程</t>
  </si>
  <si>
    <t>2023024256</t>
  </si>
  <si>
    <t>孙志荣</t>
  </si>
  <si>
    <t>2023024257</t>
  </si>
  <si>
    <t>任倩玉</t>
  </si>
  <si>
    <t>2023024258</t>
  </si>
  <si>
    <t>杨一</t>
  </si>
  <si>
    <t>2023024259</t>
  </si>
  <si>
    <t>任澳</t>
  </si>
  <si>
    <t>2023024260</t>
  </si>
  <si>
    <t>岳之俊</t>
  </si>
  <si>
    <t>2023024261</t>
  </si>
  <si>
    <t>何明洋</t>
  </si>
  <si>
    <t>2023024262</t>
  </si>
  <si>
    <t>卢伟涛</t>
  </si>
  <si>
    <t>2023024263</t>
  </si>
  <si>
    <t>131</t>
  </si>
  <si>
    <t>建筑与城市规划学院</t>
  </si>
  <si>
    <t>083300</t>
  </si>
  <si>
    <t>城乡规划学</t>
  </si>
  <si>
    <t>城乡规划设计与理论</t>
  </si>
  <si>
    <t>2023024264</t>
  </si>
  <si>
    <t>周倩</t>
  </si>
  <si>
    <t>2023024265</t>
  </si>
  <si>
    <t>张光立</t>
  </si>
  <si>
    <t>2023024266</t>
  </si>
  <si>
    <t>周欢欢</t>
  </si>
  <si>
    <t>2023024267</t>
  </si>
  <si>
    <t>曾星明</t>
  </si>
  <si>
    <t>2023024268</t>
  </si>
  <si>
    <t>王兰兰</t>
  </si>
  <si>
    <t>2023024269</t>
  </si>
  <si>
    <t>魏海东</t>
  </si>
  <si>
    <t>城乡规划历史与遗产保护</t>
  </si>
  <si>
    <t>2023024270</t>
  </si>
  <si>
    <t>袁华燕</t>
  </si>
  <si>
    <t>2023024271</t>
  </si>
  <si>
    <t>刘彦骏</t>
  </si>
  <si>
    <t>2023024272</t>
  </si>
  <si>
    <t>周晓芳</t>
  </si>
  <si>
    <t>2023024273</t>
  </si>
  <si>
    <t>容珂</t>
  </si>
  <si>
    <t>2023024274</t>
  </si>
  <si>
    <t>唐瑞雪</t>
  </si>
  <si>
    <t>2023024275</t>
  </si>
  <si>
    <t>余婧楠</t>
  </si>
  <si>
    <t>2023024276</t>
  </si>
  <si>
    <t>李园</t>
  </si>
  <si>
    <t>2023024277</t>
  </si>
  <si>
    <t>包一钦</t>
  </si>
  <si>
    <t>城市设计理论与方法</t>
  </si>
  <si>
    <t>2023024278</t>
  </si>
  <si>
    <t>胡岚峻</t>
  </si>
  <si>
    <t>2023024279</t>
  </si>
  <si>
    <t>舒曼</t>
  </si>
  <si>
    <t>2023024280</t>
  </si>
  <si>
    <t>杨廷琳</t>
  </si>
  <si>
    <t>2023024281</t>
  </si>
  <si>
    <t>林少骏</t>
  </si>
  <si>
    <t>2023024282</t>
  </si>
  <si>
    <t>伍迎萍</t>
  </si>
  <si>
    <t>2023024283</t>
  </si>
  <si>
    <t>温昕</t>
  </si>
  <si>
    <t>景观建筑设计</t>
  </si>
  <si>
    <t>2023024284</t>
  </si>
  <si>
    <t>曾凡军</t>
  </si>
  <si>
    <t>2023024285</t>
  </si>
  <si>
    <t>何泽莹</t>
  </si>
  <si>
    <t>2023024286</t>
  </si>
  <si>
    <t>吴健</t>
  </si>
  <si>
    <t>2023024287</t>
  </si>
  <si>
    <t>冉孟杰</t>
  </si>
  <si>
    <t>2023024288</t>
  </si>
  <si>
    <t>许宏彬</t>
  </si>
  <si>
    <t>2023024289</t>
  </si>
  <si>
    <t>邹浪</t>
  </si>
  <si>
    <t>2023024290</t>
  </si>
  <si>
    <t>朱吕康</t>
  </si>
  <si>
    <t>2023024291</t>
  </si>
  <si>
    <t>陈航</t>
  </si>
  <si>
    <t>2023024292</t>
  </si>
  <si>
    <t>王宇迪</t>
  </si>
  <si>
    <t>2023024293</t>
  </si>
  <si>
    <t>2023024294</t>
  </si>
  <si>
    <t>黄小虎</t>
  </si>
  <si>
    <t>2023024295</t>
  </si>
  <si>
    <t>2023024296</t>
  </si>
  <si>
    <t>车卓纯</t>
  </si>
  <si>
    <t>2023024297</t>
  </si>
  <si>
    <t>杨澳琪</t>
  </si>
  <si>
    <t>2023024298</t>
  </si>
  <si>
    <t>王愉快</t>
  </si>
  <si>
    <t>2023024299</t>
  </si>
  <si>
    <t>林朋成</t>
  </si>
  <si>
    <t>2023024300</t>
  </si>
  <si>
    <t>赵韦</t>
  </si>
  <si>
    <t>2023024301</t>
  </si>
  <si>
    <t>岑承雷</t>
  </si>
  <si>
    <t>2023024302</t>
  </si>
  <si>
    <t>方天艳</t>
  </si>
  <si>
    <t>135</t>
  </si>
  <si>
    <t>体育学院</t>
  </si>
  <si>
    <t>045200</t>
  </si>
  <si>
    <t>体育</t>
  </si>
  <si>
    <t>体育教学</t>
  </si>
  <si>
    <t>2023024303</t>
  </si>
  <si>
    <t>游泓</t>
  </si>
  <si>
    <t>2023024304</t>
  </si>
  <si>
    <t>黄腾</t>
  </si>
  <si>
    <t>2023024305</t>
  </si>
  <si>
    <t>孙宇航</t>
  </si>
  <si>
    <t>2023024306</t>
  </si>
  <si>
    <t>何连鹏</t>
  </si>
  <si>
    <t>2023024307</t>
  </si>
  <si>
    <t>吴成</t>
  </si>
  <si>
    <t>2023024308</t>
  </si>
  <si>
    <t>李桥</t>
  </si>
  <si>
    <t>2023024309</t>
  </si>
  <si>
    <t>文明哲</t>
  </si>
  <si>
    <t>2023024310</t>
  </si>
  <si>
    <t>吴建民</t>
  </si>
  <si>
    <t>2023024311</t>
  </si>
  <si>
    <t>徐安阳</t>
  </si>
  <si>
    <t>2023024312</t>
  </si>
  <si>
    <t>严嫣</t>
  </si>
  <si>
    <t>2023024313</t>
  </si>
  <si>
    <t>李先进</t>
  </si>
  <si>
    <t>2023024314</t>
  </si>
  <si>
    <t>李永飞</t>
  </si>
  <si>
    <t>2023024315</t>
  </si>
  <si>
    <t>黄勇</t>
  </si>
  <si>
    <t>2023024316</t>
  </si>
  <si>
    <t>彭庚</t>
  </si>
  <si>
    <t>2023024317</t>
  </si>
  <si>
    <t>杨秀彬</t>
  </si>
  <si>
    <t>2023024318</t>
  </si>
  <si>
    <t>唐慧</t>
  </si>
  <si>
    <t>2023024319</t>
  </si>
  <si>
    <t>冉伽伽</t>
  </si>
  <si>
    <t>2023024320</t>
  </si>
  <si>
    <t>运动训练</t>
  </si>
  <si>
    <t>2023024321</t>
  </si>
  <si>
    <t>龙佳雨</t>
  </si>
  <si>
    <t>2023024322</t>
  </si>
  <si>
    <t>杜洋</t>
  </si>
  <si>
    <t>2023024323</t>
  </si>
  <si>
    <t>胡宇森</t>
  </si>
  <si>
    <t>2023024324</t>
  </si>
  <si>
    <t>姚兴敏</t>
  </si>
  <si>
    <t>2023024325</t>
  </si>
  <si>
    <t>刘明易</t>
  </si>
  <si>
    <t>2023024326</t>
  </si>
  <si>
    <t>何选润</t>
  </si>
  <si>
    <t>2023024327</t>
  </si>
  <si>
    <t>申浩</t>
  </si>
  <si>
    <t>2023024328</t>
  </si>
  <si>
    <t>李林森</t>
  </si>
  <si>
    <t>2023024329</t>
  </si>
  <si>
    <t>马媛</t>
  </si>
  <si>
    <t>136</t>
  </si>
  <si>
    <t>医学院</t>
  </si>
  <si>
    <t>生物医学</t>
  </si>
  <si>
    <t>2023024330</t>
  </si>
  <si>
    <t>范志达</t>
  </si>
  <si>
    <t>2023024331</t>
  </si>
  <si>
    <t>刘孟光</t>
  </si>
  <si>
    <t>2023024332</t>
  </si>
  <si>
    <t>鲍成龙</t>
  </si>
  <si>
    <t>2023024333</t>
  </si>
  <si>
    <t>苏奕芸</t>
  </si>
  <si>
    <t>2023024334</t>
  </si>
  <si>
    <t>刘佳洋</t>
  </si>
  <si>
    <t>2023024335</t>
  </si>
  <si>
    <t>谢汾蓉</t>
  </si>
  <si>
    <t>2023024336</t>
  </si>
  <si>
    <t>江洋</t>
  </si>
  <si>
    <t>2023024337</t>
  </si>
  <si>
    <t>张艺萌</t>
  </si>
  <si>
    <t>2023024338</t>
  </si>
  <si>
    <t>郝思齐</t>
  </si>
  <si>
    <t>2023024339</t>
  </si>
  <si>
    <t>任珂</t>
  </si>
  <si>
    <t>2023024340</t>
  </si>
  <si>
    <t>成敏英</t>
  </si>
  <si>
    <t>2023024341</t>
  </si>
  <si>
    <t>谷选艳</t>
  </si>
  <si>
    <t>2023024342</t>
  </si>
  <si>
    <t>杨显辉</t>
  </si>
  <si>
    <t>2023024343</t>
  </si>
  <si>
    <t>王淑艺</t>
  </si>
  <si>
    <t>2023024344</t>
  </si>
  <si>
    <t>杨子淇</t>
  </si>
  <si>
    <t>2023024345</t>
  </si>
  <si>
    <t>黎勤会</t>
  </si>
  <si>
    <t>2023024346</t>
  </si>
  <si>
    <t>鲁家豪</t>
  </si>
  <si>
    <t>2023024347</t>
  </si>
  <si>
    <t>何显超</t>
  </si>
  <si>
    <t>2023024348</t>
  </si>
  <si>
    <t>曾丽丽</t>
  </si>
  <si>
    <t>2023024349</t>
  </si>
  <si>
    <t>简贵芬</t>
  </si>
  <si>
    <t>医学信息工程</t>
  </si>
  <si>
    <t>2023024350</t>
  </si>
  <si>
    <t>尚星</t>
  </si>
  <si>
    <t>2023024351</t>
  </si>
  <si>
    <t>牛成</t>
  </si>
  <si>
    <t>2023024352</t>
  </si>
  <si>
    <t>刘震</t>
  </si>
  <si>
    <t>2023024353</t>
  </si>
  <si>
    <t>唐嘉璐</t>
  </si>
  <si>
    <t>2023024354</t>
  </si>
  <si>
    <t>祖才真</t>
  </si>
  <si>
    <t>2023024355</t>
  </si>
  <si>
    <t>郭中明</t>
  </si>
  <si>
    <t>2023024356</t>
  </si>
  <si>
    <t>张海丽</t>
  </si>
  <si>
    <t>2023024357</t>
  </si>
  <si>
    <t>王存伟</t>
  </si>
  <si>
    <t>2023024358</t>
  </si>
  <si>
    <t>唐棋</t>
  </si>
  <si>
    <t>2023024359</t>
  </si>
  <si>
    <t>张亮飒</t>
  </si>
  <si>
    <t>社会医学与卫生事业管理</t>
  </si>
  <si>
    <t>2023024360</t>
  </si>
  <si>
    <t>郭莹</t>
  </si>
  <si>
    <t>2023024361</t>
  </si>
  <si>
    <t>李豪</t>
  </si>
  <si>
    <t>2023024362</t>
  </si>
  <si>
    <t>余元</t>
  </si>
  <si>
    <t>2023024363</t>
  </si>
  <si>
    <t>姚娅</t>
  </si>
  <si>
    <t>2023024364</t>
  </si>
  <si>
    <t>蒋泽稀</t>
  </si>
  <si>
    <t>2023024365</t>
  </si>
  <si>
    <t>冉玉焰</t>
  </si>
  <si>
    <t>2023024366</t>
  </si>
  <si>
    <t>吴章桥</t>
  </si>
  <si>
    <t>2023024367</t>
  </si>
  <si>
    <t>钱智麟</t>
  </si>
  <si>
    <t>2023024368</t>
  </si>
  <si>
    <t>牟双龙</t>
  </si>
  <si>
    <t>2023024369</t>
  </si>
  <si>
    <t>徐芳</t>
  </si>
  <si>
    <t>2023024370</t>
  </si>
  <si>
    <t>吴攀</t>
  </si>
  <si>
    <t>2023024371</t>
  </si>
  <si>
    <t>严朝燕</t>
  </si>
  <si>
    <t>2023024372</t>
  </si>
  <si>
    <t>王方</t>
  </si>
  <si>
    <t>2023024373</t>
  </si>
  <si>
    <t>匡晶晶</t>
  </si>
  <si>
    <t>2023024374</t>
  </si>
  <si>
    <t>朱玉婷</t>
  </si>
  <si>
    <t>2023024375</t>
  </si>
  <si>
    <t>曾廷源</t>
  </si>
  <si>
    <t>2023024376</t>
  </si>
  <si>
    <t>陈倩</t>
  </si>
  <si>
    <t>2023024377</t>
  </si>
  <si>
    <t>张菊</t>
  </si>
  <si>
    <t>2023024378</t>
  </si>
  <si>
    <t>徐依婷</t>
  </si>
  <si>
    <t>2023024379</t>
  </si>
  <si>
    <t>周生文</t>
  </si>
  <si>
    <t>2023024380</t>
  </si>
  <si>
    <t>郭瑞</t>
  </si>
  <si>
    <t>2023024381</t>
  </si>
  <si>
    <t>欧玲</t>
  </si>
  <si>
    <t>2023024382</t>
  </si>
  <si>
    <t>张戴乐</t>
  </si>
  <si>
    <t>2023024383</t>
  </si>
  <si>
    <t>陶梅</t>
  </si>
  <si>
    <t>2023024384</t>
  </si>
  <si>
    <t>2023024385</t>
  </si>
  <si>
    <t>杨胜群</t>
  </si>
  <si>
    <t>2023024386</t>
  </si>
  <si>
    <t>谢洁</t>
  </si>
  <si>
    <t>2023024387</t>
  </si>
  <si>
    <t>夏浪</t>
  </si>
  <si>
    <t>2023024388</t>
  </si>
  <si>
    <t>代舒丽</t>
  </si>
  <si>
    <t>2023024389</t>
  </si>
  <si>
    <t>朱专</t>
  </si>
  <si>
    <t>2023024390</t>
  </si>
  <si>
    <t>王杨</t>
  </si>
  <si>
    <t>2023024391</t>
  </si>
  <si>
    <t>胡字典</t>
  </si>
  <si>
    <t>2023024392</t>
  </si>
  <si>
    <t>毛雨潞</t>
  </si>
  <si>
    <t>2023024393</t>
  </si>
  <si>
    <t>宋启隆</t>
  </si>
  <si>
    <t>137</t>
  </si>
  <si>
    <t>文学与传媒学院</t>
  </si>
  <si>
    <t>050100</t>
  </si>
  <si>
    <t>中国语言文学</t>
  </si>
  <si>
    <t>文艺学</t>
  </si>
  <si>
    <t>2023024394</t>
  </si>
  <si>
    <t>杜瑶瑶</t>
  </si>
  <si>
    <t>2023024395</t>
  </si>
  <si>
    <t>向玉洁</t>
  </si>
  <si>
    <t>2023024396</t>
  </si>
  <si>
    <t>陈蝶</t>
  </si>
  <si>
    <t>2023024397</t>
  </si>
  <si>
    <t>汤美琪</t>
  </si>
  <si>
    <t>2023024398</t>
  </si>
  <si>
    <t>宋玉英</t>
  </si>
  <si>
    <t>汉语言文字学</t>
  </si>
  <si>
    <t>2023024399</t>
  </si>
  <si>
    <t>顾婧越</t>
  </si>
  <si>
    <t>2023024400</t>
  </si>
  <si>
    <t>刘啦啦</t>
  </si>
  <si>
    <t>2023024401</t>
  </si>
  <si>
    <t>郑佳欣</t>
  </si>
  <si>
    <t>2023024402</t>
  </si>
  <si>
    <t>龚雪</t>
  </si>
  <si>
    <t>2023024403</t>
  </si>
  <si>
    <t>吴晓青</t>
  </si>
  <si>
    <t>2023024404</t>
  </si>
  <si>
    <t>全倩影</t>
  </si>
  <si>
    <t>2023024405</t>
  </si>
  <si>
    <t>刘妍辛</t>
  </si>
  <si>
    <t>中国古典文献学</t>
  </si>
  <si>
    <t>2023024406</t>
  </si>
  <si>
    <t>龙芳</t>
  </si>
  <si>
    <t>2023024407</t>
  </si>
  <si>
    <t>周丹</t>
  </si>
  <si>
    <t>中国古代文学</t>
  </si>
  <si>
    <t>2023024408</t>
  </si>
  <si>
    <t>江滔</t>
  </si>
  <si>
    <t>2023024409</t>
  </si>
  <si>
    <t>马厚悦</t>
  </si>
  <si>
    <t>2023024410</t>
  </si>
  <si>
    <t>张星月</t>
  </si>
  <si>
    <t>2023024411</t>
  </si>
  <si>
    <t>吴英鸣</t>
  </si>
  <si>
    <t>2023024412</t>
  </si>
  <si>
    <t>卢欠</t>
  </si>
  <si>
    <t>2023024413</t>
  </si>
  <si>
    <t>吴先兰</t>
  </si>
  <si>
    <t>2023024414</t>
  </si>
  <si>
    <t>吴恒</t>
  </si>
  <si>
    <t>2023024415</t>
  </si>
  <si>
    <t>娄小艳</t>
  </si>
  <si>
    <t>2023024416</t>
  </si>
  <si>
    <t>蒋静菡</t>
  </si>
  <si>
    <t>2023024417</t>
  </si>
  <si>
    <t>牟关早</t>
  </si>
  <si>
    <t>中国现当代文学</t>
  </si>
  <si>
    <t>2023024418</t>
  </si>
  <si>
    <t>罗国艳</t>
  </si>
  <si>
    <t>2023024419</t>
  </si>
  <si>
    <t>吕恬卓</t>
  </si>
  <si>
    <t>2023024420</t>
  </si>
  <si>
    <t>王鲜鲜</t>
  </si>
  <si>
    <t>比较文学与世界文学</t>
  </si>
  <si>
    <t>2023024421</t>
  </si>
  <si>
    <t>黄溢</t>
  </si>
  <si>
    <t>2023024422</t>
  </si>
  <si>
    <t>王余丰</t>
  </si>
  <si>
    <t>2023024423</t>
  </si>
  <si>
    <t>沈冰冰</t>
  </si>
  <si>
    <t>2023024424</t>
  </si>
  <si>
    <t>张现敏</t>
  </si>
  <si>
    <t>050300</t>
  </si>
  <si>
    <t>新闻传播学</t>
  </si>
  <si>
    <t>新闻学</t>
  </si>
  <si>
    <t>2023024425</t>
  </si>
  <si>
    <t>蒙怡彤</t>
  </si>
  <si>
    <t>2023024426</t>
  </si>
  <si>
    <t>姜若琪</t>
  </si>
  <si>
    <t>传播学</t>
  </si>
  <si>
    <t>2023024427</t>
  </si>
  <si>
    <t>赵林</t>
  </si>
  <si>
    <t>2023024428</t>
  </si>
  <si>
    <t>赵玉莲</t>
  </si>
  <si>
    <t>2023024429</t>
  </si>
  <si>
    <t>杨艳青</t>
  </si>
  <si>
    <t>2023024430</t>
  </si>
  <si>
    <t>田丹</t>
  </si>
  <si>
    <t>2023024431</t>
  </si>
  <si>
    <t>潘鸿燕</t>
  </si>
  <si>
    <t>2023024432</t>
  </si>
  <si>
    <t>顾洵</t>
  </si>
  <si>
    <t>055200</t>
  </si>
  <si>
    <t>新闻与传播</t>
  </si>
  <si>
    <t>2023024433</t>
  </si>
  <si>
    <t>朱冰艺</t>
  </si>
  <si>
    <t>2023024434</t>
  </si>
  <si>
    <t>杨雪青</t>
  </si>
  <si>
    <t>2023024435</t>
  </si>
  <si>
    <t>2023024436</t>
  </si>
  <si>
    <t>冯雨琦</t>
  </si>
  <si>
    <t>2023024437</t>
  </si>
  <si>
    <t>王佳敏</t>
  </si>
  <si>
    <t>2023024438</t>
  </si>
  <si>
    <t>蒙锦伦</t>
  </si>
  <si>
    <t>2023024439</t>
  </si>
  <si>
    <t>黄芳薪</t>
  </si>
  <si>
    <t>2023024440</t>
  </si>
  <si>
    <t>卢思羽</t>
  </si>
  <si>
    <t>2023024441</t>
  </si>
  <si>
    <t>胡思思</t>
  </si>
  <si>
    <t>2023024442</t>
  </si>
  <si>
    <t>张路易</t>
  </si>
  <si>
    <t>2023024443</t>
  </si>
  <si>
    <t>张普</t>
  </si>
  <si>
    <t>2023024444</t>
  </si>
  <si>
    <t>蔡吉炜</t>
  </si>
  <si>
    <t>2023024445</t>
  </si>
  <si>
    <t>陈栋荷</t>
  </si>
  <si>
    <t>2023024446</t>
  </si>
  <si>
    <t>曾伊可</t>
  </si>
  <si>
    <t>2023024447</t>
  </si>
  <si>
    <t>李洪珊</t>
  </si>
  <si>
    <t>2023024448</t>
  </si>
  <si>
    <t>蒙荣莎</t>
  </si>
  <si>
    <t>2023024449</t>
  </si>
  <si>
    <t>张烟凡</t>
  </si>
  <si>
    <t>2023024450</t>
  </si>
  <si>
    <t>熊太莎</t>
  </si>
  <si>
    <t>138</t>
  </si>
  <si>
    <t>哲学与社会发展学院</t>
  </si>
  <si>
    <t>010100</t>
  </si>
  <si>
    <t>哲学</t>
  </si>
  <si>
    <t>马克思主义哲学</t>
  </si>
  <si>
    <t>2023024451</t>
  </si>
  <si>
    <t>梁源源</t>
  </si>
  <si>
    <t>2023024452</t>
  </si>
  <si>
    <t>汪思含</t>
  </si>
  <si>
    <t>2023024453</t>
  </si>
  <si>
    <t>杨禧</t>
  </si>
  <si>
    <t>2023024454</t>
  </si>
  <si>
    <t>郑婉霞</t>
  </si>
  <si>
    <t>2023024455</t>
  </si>
  <si>
    <t>谢明君</t>
  </si>
  <si>
    <t>2023024456</t>
  </si>
  <si>
    <t>周志敏</t>
  </si>
  <si>
    <t>2023024457</t>
  </si>
  <si>
    <t>周子涵</t>
  </si>
  <si>
    <t>2023024458</t>
  </si>
  <si>
    <t>罗国师</t>
  </si>
  <si>
    <t>2023024459</t>
  </si>
  <si>
    <t>全飞艳</t>
  </si>
  <si>
    <t>2023024460</t>
  </si>
  <si>
    <t>周于涵</t>
  </si>
  <si>
    <t>2023024461</t>
  </si>
  <si>
    <t>甘维</t>
  </si>
  <si>
    <t>2023024462</t>
  </si>
  <si>
    <t>刘沁</t>
  </si>
  <si>
    <t>2023024463</t>
  </si>
  <si>
    <t>李婧娴</t>
  </si>
  <si>
    <t>2023024464</t>
  </si>
  <si>
    <t>林婉莹</t>
  </si>
  <si>
    <t>2023024465</t>
  </si>
  <si>
    <t>许艳云</t>
  </si>
  <si>
    <t>2023024466</t>
  </si>
  <si>
    <t>唐信莎</t>
  </si>
  <si>
    <t>2023024467</t>
  </si>
  <si>
    <t>吴科明</t>
  </si>
  <si>
    <t>2023024468</t>
  </si>
  <si>
    <t>颜璐</t>
  </si>
  <si>
    <t>2023024469</t>
  </si>
  <si>
    <t>胡运鑫</t>
  </si>
  <si>
    <t>中国哲学</t>
  </si>
  <si>
    <t>2023024470</t>
  </si>
  <si>
    <t>韩伊恋</t>
  </si>
  <si>
    <t>2023024471</t>
  </si>
  <si>
    <t>李悦</t>
  </si>
  <si>
    <t>2023024472</t>
  </si>
  <si>
    <t>吴光美</t>
  </si>
  <si>
    <t>2023024473</t>
  </si>
  <si>
    <t>冉宇</t>
  </si>
  <si>
    <t>2023024474</t>
  </si>
  <si>
    <t>席若凡</t>
  </si>
  <si>
    <t>2023024475</t>
  </si>
  <si>
    <t>张旭兵</t>
  </si>
  <si>
    <t>2023024476</t>
  </si>
  <si>
    <t>王云仪</t>
  </si>
  <si>
    <t>2023024477</t>
  </si>
  <si>
    <t>孙奕兰</t>
  </si>
  <si>
    <t>2023024478</t>
  </si>
  <si>
    <t>田鑫</t>
  </si>
  <si>
    <t>2023024479</t>
  </si>
  <si>
    <t>彭海</t>
  </si>
  <si>
    <t>外国哲学</t>
  </si>
  <si>
    <t>2023024480</t>
  </si>
  <si>
    <t>周孙梨</t>
  </si>
  <si>
    <t>2023024481</t>
  </si>
  <si>
    <t>邵清华</t>
  </si>
  <si>
    <t>2023024482</t>
  </si>
  <si>
    <t>彭恩兴</t>
  </si>
  <si>
    <t>2023024483</t>
  </si>
  <si>
    <t>龙宪宇</t>
  </si>
  <si>
    <t>2023024484</t>
  </si>
  <si>
    <t>梅欢欢</t>
  </si>
  <si>
    <t>2023024485</t>
  </si>
  <si>
    <t>朱云丹</t>
  </si>
  <si>
    <t>2023024486</t>
  </si>
  <si>
    <t>向云锋</t>
  </si>
  <si>
    <t>逻辑学</t>
  </si>
  <si>
    <t>2023024487</t>
  </si>
  <si>
    <t>张鑫进</t>
  </si>
  <si>
    <t>2023024488</t>
  </si>
  <si>
    <t>朱星羽</t>
  </si>
  <si>
    <t>2023024489</t>
  </si>
  <si>
    <t>李子贇</t>
  </si>
  <si>
    <t>伦理学</t>
  </si>
  <si>
    <t>2023024490</t>
  </si>
  <si>
    <t>周雅霜</t>
  </si>
  <si>
    <t>2023024491</t>
  </si>
  <si>
    <t>李京繁</t>
  </si>
  <si>
    <t>2023024492</t>
  </si>
  <si>
    <t>唐健芳</t>
  </si>
  <si>
    <t>2023024493</t>
  </si>
  <si>
    <t>杨成元</t>
  </si>
  <si>
    <t>美学</t>
  </si>
  <si>
    <t>2023024494</t>
  </si>
  <si>
    <t>刘晓嫚</t>
  </si>
  <si>
    <t>2023024495</t>
  </si>
  <si>
    <t>刘铭</t>
  </si>
  <si>
    <t>2023024496</t>
  </si>
  <si>
    <t>黄明倩</t>
  </si>
  <si>
    <t>2023024497</t>
  </si>
  <si>
    <t>龙国薇</t>
  </si>
  <si>
    <t>2023024498</t>
  </si>
  <si>
    <t>廖廷雯</t>
  </si>
  <si>
    <t>宗教学</t>
  </si>
  <si>
    <t>2023024499</t>
  </si>
  <si>
    <t>韩宇帆</t>
  </si>
  <si>
    <t>2023024500</t>
  </si>
  <si>
    <t>陶彦汝</t>
  </si>
  <si>
    <t>2023024501</t>
  </si>
  <si>
    <t>谢雨欣</t>
  </si>
  <si>
    <t>科学技术哲学</t>
  </si>
  <si>
    <t>2023024502</t>
  </si>
  <si>
    <t>王予妍</t>
  </si>
  <si>
    <t>2023024503</t>
  </si>
  <si>
    <t>浦鹏飞</t>
  </si>
  <si>
    <t>2023024504</t>
  </si>
  <si>
    <t>郝艳</t>
  </si>
  <si>
    <t>2023024505</t>
  </si>
  <si>
    <t>汪亚丹</t>
  </si>
  <si>
    <t>2023024506</t>
  </si>
  <si>
    <t>刘厚与</t>
  </si>
  <si>
    <t>139</t>
  </si>
  <si>
    <t>历史与民族文化学院</t>
  </si>
  <si>
    <t>030400</t>
  </si>
  <si>
    <t>民族学</t>
  </si>
  <si>
    <t>2023024507</t>
  </si>
  <si>
    <t>龙谢</t>
  </si>
  <si>
    <t>2023024508</t>
  </si>
  <si>
    <t>2023024509</t>
  </si>
  <si>
    <t>杨秋益</t>
  </si>
  <si>
    <t>2023024510</t>
  </si>
  <si>
    <t>旷杰</t>
  </si>
  <si>
    <t>2023024511</t>
  </si>
  <si>
    <t>周涵果</t>
  </si>
  <si>
    <t>2023024512</t>
  </si>
  <si>
    <t>任启航</t>
  </si>
  <si>
    <t>2023024513</t>
  </si>
  <si>
    <t>杨桃</t>
  </si>
  <si>
    <t>2023024514</t>
  </si>
  <si>
    <t>谢巧</t>
  </si>
  <si>
    <t>2023024515</t>
  </si>
  <si>
    <t>何燃</t>
  </si>
  <si>
    <t>马克思主义民族理论与政策</t>
  </si>
  <si>
    <t>2023024516</t>
  </si>
  <si>
    <t>梁平珍</t>
  </si>
  <si>
    <t>2023024517</t>
  </si>
  <si>
    <t>张韬</t>
  </si>
  <si>
    <t>2023024518</t>
  </si>
  <si>
    <t>2023024519</t>
  </si>
  <si>
    <t>覃梅艳</t>
  </si>
  <si>
    <t>2023024520</t>
  </si>
  <si>
    <t>潘家佳</t>
  </si>
  <si>
    <t>中国少数民族经济</t>
  </si>
  <si>
    <t>2023024521</t>
  </si>
  <si>
    <t>刘安燕</t>
  </si>
  <si>
    <t>2023024522</t>
  </si>
  <si>
    <t>2023024523</t>
  </si>
  <si>
    <t>余兴容</t>
  </si>
  <si>
    <t>2023024524</t>
  </si>
  <si>
    <t>周楠</t>
  </si>
  <si>
    <t>2023024525</t>
  </si>
  <si>
    <t>张婷婷</t>
  </si>
  <si>
    <t>2023024526</t>
  </si>
  <si>
    <t>王艺璇</t>
  </si>
  <si>
    <t>2023024527</t>
  </si>
  <si>
    <t>王亚倩</t>
  </si>
  <si>
    <t>2023024528</t>
  </si>
  <si>
    <t>王琰琰</t>
  </si>
  <si>
    <t>中国少数民族史</t>
  </si>
  <si>
    <t>2023024529</t>
  </si>
  <si>
    <t>吴湘玉</t>
  </si>
  <si>
    <t>2023024530</t>
  </si>
  <si>
    <t>邹茜</t>
  </si>
  <si>
    <t>2023024531</t>
  </si>
  <si>
    <t>龙雪霏</t>
  </si>
  <si>
    <t>2023024532</t>
  </si>
  <si>
    <t>潘阳阳</t>
  </si>
  <si>
    <t>2023024533</t>
  </si>
  <si>
    <t>张婕</t>
  </si>
  <si>
    <t>2023024534</t>
  </si>
  <si>
    <t>孙洪哲</t>
  </si>
  <si>
    <t>060200</t>
  </si>
  <si>
    <t>中国史</t>
  </si>
  <si>
    <t>中国古代史</t>
  </si>
  <si>
    <t>2023024535</t>
  </si>
  <si>
    <t>尹航</t>
  </si>
  <si>
    <t>2023024536</t>
  </si>
  <si>
    <t>刘跃林</t>
  </si>
  <si>
    <t>2023024537</t>
  </si>
  <si>
    <t>程宇</t>
  </si>
  <si>
    <t>2023024538</t>
  </si>
  <si>
    <t>李中伟</t>
  </si>
  <si>
    <t>2023024539</t>
  </si>
  <si>
    <t>付琪翌</t>
  </si>
  <si>
    <t>2023024540</t>
  </si>
  <si>
    <t>刘兰</t>
  </si>
  <si>
    <t>2023024541</t>
  </si>
  <si>
    <t>张慧婷</t>
  </si>
  <si>
    <t>2023024542</t>
  </si>
  <si>
    <t>王德华</t>
  </si>
  <si>
    <t>2023024543</t>
  </si>
  <si>
    <t>蒋瑶瑶</t>
  </si>
  <si>
    <t>中国近现代史</t>
  </si>
  <si>
    <t>2023024544</t>
  </si>
  <si>
    <t>张梦茹</t>
  </si>
  <si>
    <t>2023024545</t>
  </si>
  <si>
    <t>王迩璇</t>
  </si>
  <si>
    <t>2023024546</t>
  </si>
  <si>
    <t>杨璐璐</t>
  </si>
  <si>
    <t>2023024547</t>
  </si>
  <si>
    <t>高彦</t>
  </si>
  <si>
    <t>2023024548</t>
  </si>
  <si>
    <t>刘业</t>
  </si>
  <si>
    <t>2023024549</t>
  </si>
  <si>
    <t>田璐</t>
  </si>
  <si>
    <t>2023024550</t>
  </si>
  <si>
    <t>黄丽祺</t>
  </si>
  <si>
    <t>2023024551</t>
  </si>
  <si>
    <t>姚祥</t>
  </si>
  <si>
    <t>2023024552</t>
  </si>
  <si>
    <t>金晓阳</t>
  </si>
  <si>
    <t>专门史</t>
  </si>
  <si>
    <t>2023024553</t>
  </si>
  <si>
    <t>曲璟焕</t>
  </si>
  <si>
    <t>2023024554</t>
  </si>
  <si>
    <t>戚明亮</t>
  </si>
  <si>
    <t>2023024555</t>
  </si>
  <si>
    <t>孙博阳</t>
  </si>
  <si>
    <t>2023024556</t>
  </si>
  <si>
    <t>龚玉卿</t>
  </si>
  <si>
    <t>065100</t>
  </si>
  <si>
    <t>文物与博物馆</t>
  </si>
  <si>
    <t>考古学</t>
  </si>
  <si>
    <t>2023024557</t>
  </si>
  <si>
    <t>王熙</t>
  </si>
  <si>
    <t>2023024558</t>
  </si>
  <si>
    <t>郑发高</t>
  </si>
  <si>
    <t>2023024559</t>
  </si>
  <si>
    <t>杨雪</t>
  </si>
  <si>
    <t>2023024560</t>
  </si>
  <si>
    <t>王懋莹</t>
  </si>
  <si>
    <t>2023024561</t>
  </si>
  <si>
    <t>来婷</t>
  </si>
  <si>
    <t>2023024562</t>
  </si>
  <si>
    <t>沈瑞</t>
  </si>
  <si>
    <t>博物馆学</t>
  </si>
  <si>
    <t>2023024563</t>
  </si>
  <si>
    <t>邓培琴</t>
  </si>
  <si>
    <t>2023024564</t>
  </si>
  <si>
    <t>高娥</t>
  </si>
  <si>
    <t>2023024565</t>
  </si>
  <si>
    <t>周明青</t>
  </si>
  <si>
    <t>2023024566</t>
  </si>
  <si>
    <t>向紫涵</t>
  </si>
  <si>
    <t>2023024567</t>
  </si>
  <si>
    <t>谭晓霜</t>
  </si>
  <si>
    <t>2023024568</t>
  </si>
  <si>
    <t>班兆良</t>
  </si>
  <si>
    <t>2023024569</t>
  </si>
  <si>
    <t>杨嘉豪</t>
  </si>
  <si>
    <t>文化遗产</t>
  </si>
  <si>
    <t>2023024570</t>
  </si>
  <si>
    <t>夏梦婷</t>
  </si>
  <si>
    <t>2023024571</t>
  </si>
  <si>
    <t>侯文静</t>
  </si>
  <si>
    <t>2023024572</t>
  </si>
  <si>
    <t>王新明</t>
  </si>
  <si>
    <t>2023024573</t>
  </si>
  <si>
    <t>李杨强</t>
  </si>
  <si>
    <t>2023024574</t>
  </si>
  <si>
    <t>胡维洁</t>
  </si>
  <si>
    <t>2023024575</t>
  </si>
  <si>
    <t>杨钦</t>
  </si>
  <si>
    <t>2023024576</t>
  </si>
  <si>
    <t>肖焱</t>
  </si>
  <si>
    <t>文物保护</t>
  </si>
  <si>
    <t>2023024577</t>
  </si>
  <si>
    <t>卢威威</t>
  </si>
  <si>
    <t>2023024578</t>
  </si>
  <si>
    <t>杨胜莲</t>
  </si>
  <si>
    <t>2023024579</t>
  </si>
  <si>
    <t>桂万敏</t>
  </si>
  <si>
    <t>2023024580</t>
  </si>
  <si>
    <t>宋茜</t>
  </si>
  <si>
    <t>2023024581</t>
  </si>
  <si>
    <t>140</t>
  </si>
  <si>
    <t>数学与统计学院</t>
  </si>
  <si>
    <t>070100</t>
  </si>
  <si>
    <t>数学</t>
  </si>
  <si>
    <t>基础数学</t>
  </si>
  <si>
    <t>2023024582</t>
  </si>
  <si>
    <t>冯闵江</t>
  </si>
  <si>
    <t>2023024583</t>
  </si>
  <si>
    <t>周梁</t>
  </si>
  <si>
    <t>2023024584</t>
  </si>
  <si>
    <t>王启焕</t>
  </si>
  <si>
    <t>2023024585</t>
  </si>
  <si>
    <t>计算数学</t>
  </si>
  <si>
    <t>2023024586</t>
  </si>
  <si>
    <t>阳远扑</t>
  </si>
  <si>
    <t>2023024587</t>
  </si>
  <si>
    <t>胡诗尧</t>
  </si>
  <si>
    <t>2023024588</t>
  </si>
  <si>
    <t>邓靖涵</t>
  </si>
  <si>
    <t>概率论与数理统计</t>
  </si>
  <si>
    <t>2023024589</t>
  </si>
  <si>
    <t>应用数学</t>
  </si>
  <si>
    <t>2023024590</t>
  </si>
  <si>
    <t>杜敏</t>
  </si>
  <si>
    <t>2023024591</t>
  </si>
  <si>
    <t>金应磊</t>
  </si>
  <si>
    <t>2023024592</t>
  </si>
  <si>
    <t>许雯妍</t>
  </si>
  <si>
    <t>2023024593</t>
  </si>
  <si>
    <t>梁光会</t>
  </si>
  <si>
    <t>2023024594</t>
  </si>
  <si>
    <t>李安丹</t>
  </si>
  <si>
    <t>2023024595</t>
  </si>
  <si>
    <t>刘姝凝</t>
  </si>
  <si>
    <t>2023024596</t>
  </si>
  <si>
    <t>徐媛彬</t>
  </si>
  <si>
    <t>2023024597</t>
  </si>
  <si>
    <t>翟欣娅</t>
  </si>
  <si>
    <t>2023024598</t>
  </si>
  <si>
    <t>殷梅</t>
  </si>
  <si>
    <t>2023024599</t>
  </si>
  <si>
    <t>黄若淼</t>
  </si>
  <si>
    <t>2023024600</t>
  </si>
  <si>
    <t>王嘉杰</t>
  </si>
  <si>
    <t>2023024601</t>
  </si>
  <si>
    <t>刘帆</t>
  </si>
  <si>
    <t>2023024602</t>
  </si>
  <si>
    <t>吴远东</t>
  </si>
  <si>
    <t>2023024603</t>
  </si>
  <si>
    <t>2023024604</t>
  </si>
  <si>
    <t>梁林峰</t>
  </si>
  <si>
    <t>2023024605</t>
  </si>
  <si>
    <t>肖显婷</t>
  </si>
  <si>
    <t>2023024606</t>
  </si>
  <si>
    <t>龚雪慧</t>
  </si>
  <si>
    <t>2023024607</t>
  </si>
  <si>
    <t>廖琴琴</t>
  </si>
  <si>
    <t>2023024608</t>
  </si>
  <si>
    <t>尹德启</t>
  </si>
  <si>
    <t>2023024609</t>
  </si>
  <si>
    <t>唐庶娟</t>
  </si>
  <si>
    <t>2023024610</t>
  </si>
  <si>
    <t>谷凌霄</t>
  </si>
  <si>
    <t>2023024611</t>
  </si>
  <si>
    <t>鄢守信</t>
  </si>
  <si>
    <t>2023024612</t>
  </si>
  <si>
    <t>戴林芳</t>
  </si>
  <si>
    <t>2023024613</t>
  </si>
  <si>
    <t>王安亮</t>
  </si>
  <si>
    <t>2023024614</t>
  </si>
  <si>
    <t>杨柏林</t>
  </si>
  <si>
    <t>2023024615</t>
  </si>
  <si>
    <t>2023024616</t>
  </si>
  <si>
    <t>2023024617</t>
  </si>
  <si>
    <t>钟云</t>
  </si>
  <si>
    <t>2023024618</t>
  </si>
  <si>
    <t>杨程雯</t>
  </si>
  <si>
    <t>2023024619</t>
  </si>
  <si>
    <t>王林</t>
  </si>
  <si>
    <t>2023024620</t>
  </si>
  <si>
    <t>周信玉</t>
  </si>
  <si>
    <t>2023024621</t>
  </si>
  <si>
    <t>骆怡</t>
  </si>
  <si>
    <t>2023024622</t>
  </si>
  <si>
    <t>范秋吟</t>
  </si>
  <si>
    <t>2023024623</t>
  </si>
  <si>
    <t>2023024624</t>
  </si>
  <si>
    <t>郑富玲</t>
  </si>
  <si>
    <t>2023024625</t>
  </si>
  <si>
    <t>陈静羽</t>
  </si>
  <si>
    <t>2023024626</t>
  </si>
  <si>
    <t>李玉萍</t>
  </si>
  <si>
    <t>2023024627</t>
  </si>
  <si>
    <t>李瑞雪</t>
  </si>
  <si>
    <t>2023024628</t>
  </si>
  <si>
    <t>任念念</t>
  </si>
  <si>
    <t>2023024629</t>
  </si>
  <si>
    <t>于晓彬</t>
  </si>
  <si>
    <t>2023024630</t>
  </si>
  <si>
    <t>穆桂梅</t>
  </si>
  <si>
    <t>2023024631</t>
  </si>
  <si>
    <t>史江兰</t>
  </si>
  <si>
    <t>2023024632</t>
  </si>
  <si>
    <t>徐倩</t>
  </si>
  <si>
    <t>2023024633</t>
  </si>
  <si>
    <t>黄月池</t>
  </si>
  <si>
    <t>2023024634</t>
  </si>
  <si>
    <t>张宏锦</t>
  </si>
  <si>
    <t>2023024635</t>
  </si>
  <si>
    <t>袁露</t>
  </si>
  <si>
    <t>2023024636</t>
  </si>
  <si>
    <t>石红威</t>
  </si>
  <si>
    <t>2023024637</t>
  </si>
  <si>
    <t>范祯祯</t>
  </si>
  <si>
    <t>2023024638</t>
  </si>
  <si>
    <t>李进阳</t>
  </si>
  <si>
    <t>2023024639</t>
  </si>
  <si>
    <t>罗秀</t>
  </si>
  <si>
    <t>2023024640</t>
  </si>
  <si>
    <t>吴云云</t>
  </si>
  <si>
    <t>2023024641</t>
  </si>
  <si>
    <t>周龙云</t>
  </si>
  <si>
    <t>2023024642</t>
  </si>
  <si>
    <t>田珈瑞</t>
  </si>
  <si>
    <t>2023024643</t>
  </si>
  <si>
    <t>王亚林</t>
  </si>
  <si>
    <t>2023024644</t>
  </si>
  <si>
    <t>张大平</t>
  </si>
  <si>
    <t>2023024645</t>
  </si>
  <si>
    <t>杨千禧</t>
  </si>
  <si>
    <t>2023024646</t>
  </si>
  <si>
    <t>金丝</t>
  </si>
  <si>
    <t>运筹学与控制论</t>
  </si>
  <si>
    <t>2023024647</t>
  </si>
  <si>
    <t>025200</t>
  </si>
  <si>
    <t>应用统计</t>
  </si>
  <si>
    <t>2023024648</t>
  </si>
  <si>
    <t>田丽</t>
  </si>
  <si>
    <t>2023024649</t>
  </si>
  <si>
    <t>刘冰双</t>
  </si>
  <si>
    <t>2023024650</t>
  </si>
  <si>
    <t>王馨宇</t>
  </si>
  <si>
    <t>2023024651</t>
  </si>
  <si>
    <t>姜迅</t>
  </si>
  <si>
    <t>2023024652</t>
  </si>
  <si>
    <t>古赈洪</t>
  </si>
  <si>
    <t>2023024653</t>
  </si>
  <si>
    <t>聂倩</t>
  </si>
  <si>
    <t>2023024654</t>
  </si>
  <si>
    <t>陈思思</t>
  </si>
  <si>
    <t>2023024655</t>
  </si>
  <si>
    <t>钱佳怡</t>
  </si>
  <si>
    <t>2023024656</t>
  </si>
  <si>
    <t>杨慧</t>
  </si>
  <si>
    <t>2023024657</t>
  </si>
  <si>
    <t>吴攀攀</t>
  </si>
  <si>
    <t>2023024658</t>
  </si>
  <si>
    <t>曾琪琦</t>
  </si>
  <si>
    <t>2023024659</t>
  </si>
  <si>
    <t>陈登香</t>
  </si>
  <si>
    <t>2023024660</t>
  </si>
  <si>
    <t>周文倩</t>
  </si>
  <si>
    <t>2023024661</t>
  </si>
  <si>
    <t>2023024662</t>
  </si>
  <si>
    <t>杨安琪</t>
  </si>
  <si>
    <t>2023024663</t>
  </si>
  <si>
    <t>杨建强</t>
  </si>
  <si>
    <t>2023024664</t>
  </si>
  <si>
    <t>张金</t>
  </si>
  <si>
    <t>2023024665</t>
  </si>
  <si>
    <t>戴慧茹</t>
  </si>
  <si>
    <t>2023024666</t>
  </si>
  <si>
    <t>杨慧琳</t>
  </si>
  <si>
    <t>2023024667</t>
  </si>
  <si>
    <t>2023024668</t>
  </si>
  <si>
    <t>黄庆</t>
  </si>
  <si>
    <t>2023024669</t>
  </si>
  <si>
    <t>朱灿</t>
  </si>
  <si>
    <t>2023024670</t>
  </si>
  <si>
    <t>姚正旺</t>
  </si>
  <si>
    <t>2023024671</t>
  </si>
  <si>
    <t>梁利</t>
  </si>
  <si>
    <t>2023024672</t>
  </si>
  <si>
    <t>游定艳</t>
  </si>
  <si>
    <t>2023024673</t>
  </si>
  <si>
    <t>张朋</t>
  </si>
  <si>
    <t>2023024674</t>
  </si>
  <si>
    <t>潘应龙</t>
  </si>
  <si>
    <t>2023024675</t>
  </si>
  <si>
    <t>谢洋</t>
  </si>
  <si>
    <t>2023024676</t>
  </si>
  <si>
    <t>赵来</t>
  </si>
  <si>
    <t>141</t>
  </si>
  <si>
    <t>物理学院</t>
  </si>
  <si>
    <t>070200</t>
  </si>
  <si>
    <t>物理学</t>
  </si>
  <si>
    <t>理论物理</t>
  </si>
  <si>
    <t>2023024677</t>
  </si>
  <si>
    <t>孟丽萍</t>
  </si>
  <si>
    <t>2023024678</t>
  </si>
  <si>
    <t>韩卓</t>
  </si>
  <si>
    <t>2023024679</t>
  </si>
  <si>
    <t>陈加伟</t>
  </si>
  <si>
    <t>2023024680</t>
  </si>
  <si>
    <t>谭群</t>
  </si>
  <si>
    <t>2023024681</t>
  </si>
  <si>
    <t>朱懿臻</t>
  </si>
  <si>
    <t>2023024682</t>
  </si>
  <si>
    <t>王克谊</t>
  </si>
  <si>
    <t>2023024683</t>
  </si>
  <si>
    <t>罗祖婷</t>
  </si>
  <si>
    <t>2023024684</t>
  </si>
  <si>
    <t>刘浩</t>
  </si>
  <si>
    <t>2023024685</t>
  </si>
  <si>
    <t>罗兴</t>
  </si>
  <si>
    <t>2023024686</t>
  </si>
  <si>
    <t>曲新玥</t>
  </si>
  <si>
    <t>2023024687</t>
  </si>
  <si>
    <t>梁杰</t>
  </si>
  <si>
    <t>2023024688</t>
  </si>
  <si>
    <t>阳森</t>
  </si>
  <si>
    <t>2023024689</t>
  </si>
  <si>
    <t>汪和敏</t>
  </si>
  <si>
    <t>凝聚态物理</t>
  </si>
  <si>
    <t>2023024690</t>
  </si>
  <si>
    <t>冷红福</t>
  </si>
  <si>
    <t>2023024691</t>
  </si>
  <si>
    <t>陈世键</t>
  </si>
  <si>
    <t>2023024692</t>
  </si>
  <si>
    <t>严涵</t>
  </si>
  <si>
    <t>2023024693</t>
  </si>
  <si>
    <t>蒋卓君</t>
  </si>
  <si>
    <t>2023024694</t>
  </si>
  <si>
    <t>杨萌萌</t>
  </si>
  <si>
    <t>2023024695</t>
  </si>
  <si>
    <t>朱晓刚</t>
  </si>
  <si>
    <t>2023024696</t>
  </si>
  <si>
    <t>余欣倩</t>
  </si>
  <si>
    <t>2023024697</t>
  </si>
  <si>
    <t>姚力</t>
  </si>
  <si>
    <t>2023024698</t>
  </si>
  <si>
    <t>高永正</t>
  </si>
  <si>
    <t>2023024699</t>
  </si>
  <si>
    <t>胡豪杰</t>
  </si>
  <si>
    <t>2023024700</t>
  </si>
  <si>
    <t>杜红浪</t>
  </si>
  <si>
    <t>2023024701</t>
  </si>
  <si>
    <t>杨秋云</t>
  </si>
  <si>
    <t>2023024702</t>
  </si>
  <si>
    <t>洪文澜</t>
  </si>
  <si>
    <t>2023024703</t>
  </si>
  <si>
    <t>2023024704</t>
  </si>
  <si>
    <t>邹艳</t>
  </si>
  <si>
    <t>2023024705</t>
  </si>
  <si>
    <t>光学</t>
  </si>
  <si>
    <t>2023024706</t>
  </si>
  <si>
    <t>章慧</t>
  </si>
  <si>
    <t>2023024707</t>
  </si>
  <si>
    <t>2023024708</t>
  </si>
  <si>
    <t>田佳俊</t>
  </si>
  <si>
    <t>2023024709</t>
  </si>
  <si>
    <t>武立毅</t>
  </si>
  <si>
    <t>2023024710</t>
  </si>
  <si>
    <t>庹勇</t>
  </si>
  <si>
    <t>2023024711</t>
  </si>
  <si>
    <t>朱平平</t>
  </si>
  <si>
    <t>2023024712</t>
  </si>
  <si>
    <t>邓洪锐</t>
  </si>
  <si>
    <t>2023024713</t>
  </si>
  <si>
    <t>李源芬</t>
  </si>
  <si>
    <t>2023024714</t>
  </si>
  <si>
    <t>江亭毅</t>
  </si>
  <si>
    <t>2023024715</t>
  </si>
  <si>
    <t>甘顺发</t>
  </si>
  <si>
    <t>2023024716</t>
  </si>
  <si>
    <t>旷港</t>
  </si>
  <si>
    <t>2023024717</t>
  </si>
  <si>
    <t>覃玉香</t>
  </si>
  <si>
    <t>理论与实测天体物理</t>
  </si>
  <si>
    <t>2023024718</t>
  </si>
  <si>
    <t>冯桂祥</t>
  </si>
  <si>
    <t>2023024719</t>
  </si>
  <si>
    <t>李现幸</t>
  </si>
  <si>
    <t>2023024720</t>
  </si>
  <si>
    <t>李文泽</t>
  </si>
  <si>
    <t>2023024721</t>
  </si>
  <si>
    <t>姜东岳</t>
  </si>
  <si>
    <t>2023024722</t>
  </si>
  <si>
    <t>陈语杰</t>
  </si>
  <si>
    <t>2023024723</t>
  </si>
  <si>
    <t>石庵忪</t>
  </si>
  <si>
    <t>2023024724</t>
  </si>
  <si>
    <t>2023024725</t>
  </si>
  <si>
    <t>徐露露</t>
  </si>
  <si>
    <t>2023024726</t>
  </si>
  <si>
    <t>2023024727</t>
  </si>
  <si>
    <t>赵涵</t>
  </si>
  <si>
    <t>2023024728</t>
  </si>
  <si>
    <t>董莹萱</t>
  </si>
  <si>
    <t>142</t>
  </si>
  <si>
    <t>音乐学院</t>
  </si>
  <si>
    <t>130200</t>
  </si>
  <si>
    <t>音乐与舞蹈学</t>
  </si>
  <si>
    <t>民族民间舞蹈研究</t>
  </si>
  <si>
    <t>2023024729</t>
  </si>
  <si>
    <t>雷康</t>
  </si>
  <si>
    <t>2023024730</t>
  </si>
  <si>
    <t>黄穗</t>
  </si>
  <si>
    <t>2023024731</t>
  </si>
  <si>
    <t>刘爱诗</t>
  </si>
  <si>
    <t>民族音乐学</t>
  </si>
  <si>
    <t>2023024732</t>
  </si>
  <si>
    <t>苏畅</t>
  </si>
  <si>
    <t>135101</t>
  </si>
  <si>
    <t>音乐</t>
  </si>
  <si>
    <t>音乐表演</t>
  </si>
  <si>
    <t>2023024733</t>
  </si>
  <si>
    <t>刘芷辰</t>
  </si>
  <si>
    <t>2023024734</t>
  </si>
  <si>
    <t>颜紫琼</t>
  </si>
  <si>
    <t>2023024735</t>
  </si>
  <si>
    <t>张小璐</t>
  </si>
  <si>
    <t>2023024736</t>
  </si>
  <si>
    <t>郭诗芬</t>
  </si>
  <si>
    <t>2023024737</t>
  </si>
  <si>
    <t>周黎麟</t>
  </si>
  <si>
    <t>2023024738</t>
  </si>
  <si>
    <t>王吉蕊琪</t>
  </si>
  <si>
    <t>2023024739</t>
  </si>
  <si>
    <t>殷雨馨</t>
  </si>
  <si>
    <t>2023024740</t>
  </si>
  <si>
    <t>盛少坤</t>
  </si>
  <si>
    <t>2023024741</t>
  </si>
  <si>
    <t>王欣筑</t>
  </si>
  <si>
    <t>2023024742</t>
  </si>
  <si>
    <t>王宣颐</t>
  </si>
  <si>
    <t>2023024743</t>
  </si>
  <si>
    <t>王龄梓</t>
  </si>
  <si>
    <t>2023024744</t>
  </si>
  <si>
    <t>张周娣</t>
  </si>
  <si>
    <t>2023024745</t>
  </si>
  <si>
    <t>李永琪</t>
  </si>
  <si>
    <t>2023024746</t>
  </si>
  <si>
    <t>杨新静</t>
  </si>
  <si>
    <t>2023024747</t>
  </si>
  <si>
    <t>蒋家鹂</t>
  </si>
  <si>
    <t>2023024748</t>
  </si>
  <si>
    <t>张兴燕</t>
  </si>
  <si>
    <t>2023024749</t>
  </si>
  <si>
    <t>刘佳洛</t>
  </si>
  <si>
    <t>2023024750</t>
  </si>
  <si>
    <t>曹美</t>
  </si>
  <si>
    <t>2023024751</t>
  </si>
  <si>
    <t>左冬林</t>
  </si>
  <si>
    <t>2023024752</t>
  </si>
  <si>
    <t>刘思瑾</t>
  </si>
  <si>
    <t>2023024753</t>
  </si>
  <si>
    <t>张雯洁</t>
  </si>
  <si>
    <t>2023024754</t>
  </si>
  <si>
    <t>杨泰安</t>
  </si>
  <si>
    <t>2023024755</t>
  </si>
  <si>
    <t>张青果</t>
  </si>
  <si>
    <t>2023024756</t>
  </si>
  <si>
    <t>杨依萍</t>
  </si>
  <si>
    <t>2023024757</t>
  </si>
  <si>
    <t>吴丹丹</t>
  </si>
  <si>
    <t>2023024758</t>
  </si>
  <si>
    <t>周俊佶</t>
  </si>
  <si>
    <t>2023024759</t>
  </si>
  <si>
    <t>邓婷婷</t>
  </si>
  <si>
    <t>2023024760</t>
  </si>
  <si>
    <t>张世玉</t>
  </si>
  <si>
    <t>2023024761</t>
  </si>
  <si>
    <t>钱小玉</t>
  </si>
  <si>
    <t>2023024762</t>
  </si>
  <si>
    <t>李彦昀</t>
  </si>
  <si>
    <t>合唱指挥</t>
  </si>
  <si>
    <t>2023024763</t>
  </si>
  <si>
    <t>龙星仁</t>
  </si>
  <si>
    <t>作曲技术</t>
  </si>
  <si>
    <t>2023024764</t>
  </si>
  <si>
    <t>刘清爽</t>
  </si>
  <si>
    <t>2023024765</t>
  </si>
  <si>
    <t>高雄</t>
  </si>
  <si>
    <t>2023024766</t>
  </si>
  <si>
    <t>王芷懿</t>
  </si>
  <si>
    <t>135102</t>
  </si>
  <si>
    <t>戏剧</t>
  </si>
  <si>
    <t>戏剧表演</t>
  </si>
  <si>
    <t>2023024767</t>
  </si>
  <si>
    <t>彭一</t>
  </si>
  <si>
    <t>2023024768</t>
  </si>
  <si>
    <t>孙盈</t>
  </si>
  <si>
    <t>2023024769</t>
  </si>
  <si>
    <t>吴帛睿</t>
  </si>
  <si>
    <t>2023024770</t>
  </si>
  <si>
    <t>杨立铭</t>
  </si>
  <si>
    <t>2023024771</t>
  </si>
  <si>
    <t>史永佳</t>
  </si>
  <si>
    <t>2023024772</t>
  </si>
  <si>
    <t>刘东栩</t>
  </si>
  <si>
    <t>2023024773</t>
  </si>
  <si>
    <t>李凌洪</t>
  </si>
  <si>
    <t>2023024774</t>
  </si>
  <si>
    <t>田林芳</t>
  </si>
  <si>
    <t>2023024775</t>
  </si>
  <si>
    <t>王琪茹</t>
  </si>
  <si>
    <t>2023024776</t>
  </si>
  <si>
    <t>黄莉丝</t>
  </si>
  <si>
    <t>2023024777</t>
  </si>
  <si>
    <t>陈燕倩</t>
  </si>
  <si>
    <t>143</t>
  </si>
  <si>
    <t>美术学院</t>
  </si>
  <si>
    <t>130100</t>
  </si>
  <si>
    <t>艺术学理论</t>
  </si>
  <si>
    <t>艺术理论</t>
  </si>
  <si>
    <t>2023024778</t>
  </si>
  <si>
    <t>陈鑫钰</t>
  </si>
  <si>
    <t>艺术批评</t>
  </si>
  <si>
    <t>2023024779</t>
  </si>
  <si>
    <t>潘玉子</t>
  </si>
  <si>
    <t>2023024780</t>
  </si>
  <si>
    <t>余子田</t>
  </si>
  <si>
    <t>艺术人类学</t>
  </si>
  <si>
    <t>2023024781</t>
  </si>
  <si>
    <t>叶沐</t>
  </si>
  <si>
    <t>130500</t>
  </si>
  <si>
    <t>品牌形象设计与策划</t>
  </si>
  <si>
    <t>2023024782</t>
  </si>
  <si>
    <t>丁庆珍</t>
  </si>
  <si>
    <t>2023024783</t>
  </si>
  <si>
    <t>张诗琪</t>
  </si>
  <si>
    <t>2023024784</t>
  </si>
  <si>
    <t>张文青</t>
  </si>
  <si>
    <t>2023024785</t>
  </si>
  <si>
    <t>韩康</t>
  </si>
  <si>
    <t>2023024786</t>
  </si>
  <si>
    <t>张芯仪</t>
  </si>
  <si>
    <t>手工艺设计</t>
  </si>
  <si>
    <t>2023024787</t>
  </si>
  <si>
    <t>李瑞阳</t>
  </si>
  <si>
    <t>2023024788</t>
  </si>
  <si>
    <t>杨淑珍</t>
  </si>
  <si>
    <t>135107</t>
  </si>
  <si>
    <t>美术</t>
  </si>
  <si>
    <t>国画</t>
  </si>
  <si>
    <t>2023024789</t>
  </si>
  <si>
    <t>夏小雪</t>
  </si>
  <si>
    <t>2023024790</t>
  </si>
  <si>
    <t>詹迅澜</t>
  </si>
  <si>
    <t>2023024791</t>
  </si>
  <si>
    <t>冯显强</t>
  </si>
  <si>
    <t>2023024792</t>
  </si>
  <si>
    <t>苏军</t>
  </si>
  <si>
    <t>2023024793</t>
  </si>
  <si>
    <t>向白玉</t>
  </si>
  <si>
    <t>2023024794</t>
  </si>
  <si>
    <t>忙安婷</t>
  </si>
  <si>
    <t>2023024795</t>
  </si>
  <si>
    <t>代强强</t>
  </si>
  <si>
    <t>2023024796</t>
  </si>
  <si>
    <t>邵尤睛</t>
  </si>
  <si>
    <t>2023024797</t>
  </si>
  <si>
    <t>吴世会</t>
  </si>
  <si>
    <t>2023024798</t>
  </si>
  <si>
    <t>谢苗</t>
  </si>
  <si>
    <t>2023024799</t>
  </si>
  <si>
    <t>吴泽宇</t>
  </si>
  <si>
    <t>2023024800</t>
  </si>
  <si>
    <t>杨迪</t>
  </si>
  <si>
    <t>2023024801</t>
  </si>
  <si>
    <t>袁怡柠</t>
  </si>
  <si>
    <t>2023024802</t>
  </si>
  <si>
    <t>闫昕怡</t>
  </si>
  <si>
    <t>油画</t>
  </si>
  <si>
    <t>2023024803</t>
  </si>
  <si>
    <t>赵晓蓥</t>
  </si>
  <si>
    <t>2023024804</t>
  </si>
  <si>
    <t>古开敏</t>
  </si>
  <si>
    <t>2023024805</t>
  </si>
  <si>
    <t>杨昊</t>
  </si>
  <si>
    <t>2023024806</t>
  </si>
  <si>
    <t>张斓曦</t>
  </si>
  <si>
    <t>2023024807</t>
  </si>
  <si>
    <t>彭莉</t>
  </si>
  <si>
    <t>2023024808</t>
  </si>
  <si>
    <t>罗欣玥</t>
  </si>
  <si>
    <t>2023024809</t>
  </si>
  <si>
    <t>潘选博</t>
  </si>
  <si>
    <t>2023024810</t>
  </si>
  <si>
    <t>宋章龙</t>
  </si>
  <si>
    <t>2023024811</t>
  </si>
  <si>
    <t>姚骆锡</t>
  </si>
  <si>
    <t>2023024812</t>
  </si>
  <si>
    <t>熊芳靓</t>
  </si>
  <si>
    <t>2023024813</t>
  </si>
  <si>
    <t>刘雪</t>
  </si>
  <si>
    <t>2023024814</t>
  </si>
  <si>
    <t>郝轩露</t>
  </si>
  <si>
    <t>2023024815</t>
  </si>
  <si>
    <t>刘瑞雪</t>
  </si>
  <si>
    <t>2023024816</t>
  </si>
  <si>
    <t>姚金珉</t>
  </si>
  <si>
    <t>2023024817</t>
  </si>
  <si>
    <t>吴道云</t>
  </si>
  <si>
    <t>2023024818</t>
  </si>
  <si>
    <t>2023024819</t>
  </si>
  <si>
    <t>王晶晶</t>
  </si>
  <si>
    <t>2023024820</t>
  </si>
  <si>
    <t>蒋文豪</t>
  </si>
  <si>
    <t>版画</t>
  </si>
  <si>
    <t>2023024821</t>
  </si>
  <si>
    <t>2023024822</t>
  </si>
  <si>
    <t>2023024823</t>
  </si>
  <si>
    <t>田旭</t>
  </si>
  <si>
    <t>2023024824</t>
  </si>
  <si>
    <t>杨航</t>
  </si>
  <si>
    <t>雕塑</t>
  </si>
  <si>
    <t>2023024825</t>
  </si>
  <si>
    <t>曹友唯</t>
  </si>
  <si>
    <t>2023024826</t>
  </si>
  <si>
    <t>余国银</t>
  </si>
  <si>
    <t>2023024827</t>
  </si>
  <si>
    <t>吴婧文</t>
  </si>
  <si>
    <t>2023024828</t>
  </si>
  <si>
    <t>陈佳伟</t>
  </si>
  <si>
    <t>135108</t>
  </si>
  <si>
    <t>艺术设计</t>
  </si>
  <si>
    <t>视觉设计研究</t>
  </si>
  <si>
    <t>2023024829</t>
  </si>
  <si>
    <t>魏扬</t>
  </si>
  <si>
    <t>2023024830</t>
  </si>
  <si>
    <t>韩白雪</t>
  </si>
  <si>
    <t>2023024831</t>
  </si>
  <si>
    <t>冉杨淞</t>
  </si>
  <si>
    <t>2023024832</t>
  </si>
  <si>
    <t>张杨浩然</t>
  </si>
  <si>
    <t>2023024833</t>
  </si>
  <si>
    <t>肖航</t>
  </si>
  <si>
    <t>2023024834</t>
  </si>
  <si>
    <t>王赛兰</t>
  </si>
  <si>
    <t>2023024835</t>
  </si>
  <si>
    <t>罗沛然</t>
  </si>
  <si>
    <t>2023024836</t>
  </si>
  <si>
    <t>龙韵月</t>
  </si>
  <si>
    <t>2023024837</t>
  </si>
  <si>
    <t>陈桂娟</t>
  </si>
  <si>
    <t>2023024838</t>
  </si>
  <si>
    <t>龙梦茜</t>
  </si>
  <si>
    <t>民间艺术创新设计</t>
  </si>
  <si>
    <t>2023024839</t>
  </si>
  <si>
    <t>曾芳</t>
  </si>
  <si>
    <t>2023024840</t>
  </si>
  <si>
    <t>吴昊</t>
  </si>
  <si>
    <t>2023024841</t>
  </si>
  <si>
    <t>吴瑞琪</t>
  </si>
  <si>
    <t>2023024842</t>
  </si>
  <si>
    <t>宗湘儿</t>
  </si>
  <si>
    <t>2023024843</t>
  </si>
  <si>
    <t>苏燕</t>
  </si>
  <si>
    <t>2023024844</t>
  </si>
  <si>
    <t>陈超婷</t>
  </si>
  <si>
    <t>2023024845</t>
  </si>
  <si>
    <t>周慧东</t>
  </si>
  <si>
    <t>2023024846</t>
  </si>
  <si>
    <t>雷雪娇</t>
  </si>
  <si>
    <t>2023024847</t>
  </si>
  <si>
    <t>尹婷</t>
  </si>
  <si>
    <t>2023024848</t>
  </si>
  <si>
    <t>罗瑶</t>
  </si>
  <si>
    <t>2023024849</t>
  </si>
  <si>
    <t>罗梦笛</t>
  </si>
  <si>
    <t>2023024850</t>
  </si>
  <si>
    <t>徐朵朵</t>
  </si>
  <si>
    <t>144</t>
  </si>
  <si>
    <t>烟草学院</t>
  </si>
  <si>
    <t>烟草学</t>
  </si>
  <si>
    <t>2023024851</t>
  </si>
  <si>
    <t>李吉红</t>
  </si>
  <si>
    <t>2023024852</t>
  </si>
  <si>
    <t>周婷婷</t>
  </si>
  <si>
    <t>2023024853</t>
  </si>
  <si>
    <t>雷文洁</t>
  </si>
  <si>
    <t>2023024854</t>
  </si>
  <si>
    <t>2023024855</t>
  </si>
  <si>
    <t>姚佳运</t>
  </si>
  <si>
    <t>2023024856</t>
  </si>
  <si>
    <t>殷文闻</t>
  </si>
  <si>
    <t>2023024857</t>
  </si>
  <si>
    <t>尹协</t>
  </si>
  <si>
    <t>2023024858</t>
  </si>
  <si>
    <t>莫如宣</t>
  </si>
  <si>
    <t>2023024859</t>
  </si>
  <si>
    <t>邓羽</t>
  </si>
  <si>
    <t>2023024860</t>
  </si>
  <si>
    <t>万子吉</t>
  </si>
  <si>
    <t>2023024861</t>
  </si>
  <si>
    <t>冉茂阳</t>
  </si>
  <si>
    <t>2023024862</t>
  </si>
  <si>
    <t>张金玲</t>
  </si>
  <si>
    <t>2023024863</t>
  </si>
  <si>
    <t>龙涛</t>
  </si>
  <si>
    <t>2023024864</t>
  </si>
  <si>
    <t>金慧</t>
  </si>
  <si>
    <t>2023024865</t>
  </si>
  <si>
    <t>李湖</t>
  </si>
  <si>
    <t>2023024866</t>
  </si>
  <si>
    <t>王砚</t>
  </si>
  <si>
    <t>2023024867</t>
  </si>
  <si>
    <t>谭洁</t>
  </si>
  <si>
    <t>2023024868</t>
  </si>
  <si>
    <t>王坡</t>
  </si>
  <si>
    <t>2023024869</t>
  </si>
  <si>
    <t>杨敏敏</t>
  </si>
  <si>
    <t>2023024870</t>
  </si>
  <si>
    <t>宋俊涛</t>
  </si>
  <si>
    <t>2023024871</t>
  </si>
  <si>
    <t>潘秋翮</t>
  </si>
  <si>
    <t>2023024872</t>
  </si>
  <si>
    <t>刘青媛</t>
  </si>
  <si>
    <t>2023024873</t>
  </si>
  <si>
    <t>蒋坤河</t>
  </si>
  <si>
    <t>2023024874</t>
  </si>
  <si>
    <t>2023024875</t>
  </si>
  <si>
    <t>龙尚沅</t>
  </si>
  <si>
    <t>2023024876</t>
  </si>
  <si>
    <t>马志锋</t>
  </si>
  <si>
    <t>2023024877</t>
  </si>
  <si>
    <t>吴洪梅</t>
  </si>
  <si>
    <t>2023024878</t>
  </si>
  <si>
    <t>薛永露</t>
  </si>
  <si>
    <t>2023024879</t>
  </si>
  <si>
    <t>2023024880</t>
  </si>
  <si>
    <t>韦秀连</t>
  </si>
  <si>
    <t>2023024881</t>
  </si>
  <si>
    <t>刘翀</t>
  </si>
  <si>
    <t>2023024882</t>
  </si>
  <si>
    <t>杜闻秋</t>
  </si>
  <si>
    <t>2023024883</t>
  </si>
  <si>
    <t>罗运伟</t>
  </si>
  <si>
    <t>2023024884</t>
  </si>
  <si>
    <t>秦海鑫</t>
  </si>
  <si>
    <t>2023024885</t>
  </si>
  <si>
    <t>杨沙沙</t>
  </si>
  <si>
    <t>2023024886</t>
  </si>
  <si>
    <t>吴秀庆</t>
  </si>
  <si>
    <t>2023024887</t>
  </si>
  <si>
    <t>蒋涛涛</t>
  </si>
  <si>
    <t>2023024888</t>
  </si>
  <si>
    <t>邓文琦</t>
  </si>
  <si>
    <t>2023024889</t>
  </si>
  <si>
    <t>莫振娜</t>
  </si>
  <si>
    <t>2023024890</t>
  </si>
  <si>
    <t>陈莹</t>
  </si>
  <si>
    <t>145</t>
  </si>
  <si>
    <t>茶学院</t>
  </si>
  <si>
    <t>茶学</t>
  </si>
  <si>
    <t>2023024891</t>
  </si>
  <si>
    <t>文庆</t>
  </si>
  <si>
    <t>2023024892</t>
  </si>
  <si>
    <t>梁黔</t>
  </si>
  <si>
    <t>2023024893</t>
  </si>
  <si>
    <t>阮龙</t>
  </si>
  <si>
    <t>2023024894</t>
  </si>
  <si>
    <t>孔繁盛</t>
  </si>
  <si>
    <t>2023024895</t>
  </si>
  <si>
    <t>龙星雨</t>
  </si>
  <si>
    <t>2023024896</t>
  </si>
  <si>
    <t>胡安婕</t>
  </si>
  <si>
    <t>2023024897</t>
  </si>
  <si>
    <t>杨友春</t>
  </si>
  <si>
    <t>2023024898</t>
  </si>
  <si>
    <t>吴梦阳</t>
  </si>
  <si>
    <t>2023024899</t>
  </si>
  <si>
    <t>黎兆琪</t>
  </si>
  <si>
    <t>2023024900</t>
  </si>
  <si>
    <t>彭琼瑶</t>
  </si>
  <si>
    <t>2023024901</t>
  </si>
  <si>
    <t>曹权</t>
  </si>
  <si>
    <t>2023024902</t>
  </si>
  <si>
    <t>程卓琳</t>
  </si>
  <si>
    <t>2023024903</t>
  </si>
  <si>
    <t>穆星宇</t>
  </si>
  <si>
    <t>2023024904</t>
  </si>
  <si>
    <t>赵贤明</t>
  </si>
  <si>
    <t>2023024905</t>
  </si>
  <si>
    <t>宋朝辉</t>
  </si>
  <si>
    <t>2023024906</t>
  </si>
  <si>
    <t>谢游书迪</t>
  </si>
  <si>
    <t>2023024907</t>
  </si>
  <si>
    <t>陈明肖</t>
  </si>
  <si>
    <t>2023024908</t>
  </si>
  <si>
    <t>张睿瑶</t>
  </si>
  <si>
    <t>2023024909</t>
  </si>
  <si>
    <t>陈静</t>
  </si>
  <si>
    <t>2023024910</t>
  </si>
  <si>
    <t>王策彧</t>
  </si>
  <si>
    <t>2023024911</t>
  </si>
  <si>
    <t>陶乃邦</t>
  </si>
  <si>
    <t>2023024912</t>
  </si>
  <si>
    <t>孙心怡</t>
  </si>
  <si>
    <t>2023024913</t>
  </si>
  <si>
    <t>王海邻</t>
  </si>
  <si>
    <t>2023024914</t>
  </si>
  <si>
    <t>李海</t>
  </si>
  <si>
    <t>2023024915</t>
  </si>
  <si>
    <t>张煦</t>
  </si>
  <si>
    <t>2023024916</t>
  </si>
  <si>
    <t>莫荀</t>
  </si>
  <si>
    <t>2023024917</t>
  </si>
  <si>
    <t>梁洋林</t>
  </si>
  <si>
    <t>2023024918</t>
  </si>
  <si>
    <t>周兴榕</t>
  </si>
  <si>
    <t>2023024919</t>
  </si>
  <si>
    <t>汪俊男</t>
  </si>
  <si>
    <t>2023024920</t>
  </si>
  <si>
    <t>黄大玉</t>
  </si>
  <si>
    <t>2023024921</t>
  </si>
  <si>
    <t>王石梅</t>
  </si>
  <si>
    <t>2023024922</t>
  </si>
  <si>
    <t>李朝杰</t>
  </si>
  <si>
    <t>2023024923</t>
  </si>
  <si>
    <t>崔叶</t>
  </si>
  <si>
    <t>2023024924</t>
  </si>
  <si>
    <t>蒙镇托</t>
  </si>
  <si>
    <t>2023024925</t>
  </si>
  <si>
    <t>张娟</t>
  </si>
  <si>
    <t>2023024926</t>
  </si>
  <si>
    <t>吴龙娜</t>
  </si>
  <si>
    <t>2023024927</t>
  </si>
  <si>
    <t>邢威</t>
  </si>
  <si>
    <t>2023024928</t>
  </si>
  <si>
    <t>王柔</t>
  </si>
  <si>
    <t>2023024929</t>
  </si>
  <si>
    <t>陈思冶</t>
  </si>
  <si>
    <t>2023024930</t>
  </si>
  <si>
    <t>杨钊</t>
  </si>
  <si>
    <t>2023024931</t>
  </si>
  <si>
    <t>许志凌</t>
  </si>
  <si>
    <t>146</t>
  </si>
  <si>
    <t>省部共建公共大数据国家重点实验室</t>
  </si>
  <si>
    <t>2023024932</t>
  </si>
  <si>
    <t>赵凯君</t>
  </si>
  <si>
    <t>2023024933</t>
  </si>
  <si>
    <t>刘泓昊</t>
  </si>
  <si>
    <t>2023024934</t>
  </si>
  <si>
    <t>夏思娜</t>
  </si>
  <si>
    <t>2023024935</t>
  </si>
  <si>
    <t>谢灿坤</t>
  </si>
  <si>
    <t>2023024936</t>
  </si>
  <si>
    <t>周柔</t>
  </si>
  <si>
    <t>2023024937</t>
  </si>
  <si>
    <t>桂浩雨</t>
  </si>
  <si>
    <t>2023024938</t>
  </si>
  <si>
    <t>骆正吉</t>
  </si>
  <si>
    <t>2023024939</t>
  </si>
  <si>
    <t>刘科利</t>
  </si>
  <si>
    <t>2023024940</t>
  </si>
  <si>
    <t>邹双林</t>
  </si>
  <si>
    <t>2023024941</t>
  </si>
  <si>
    <t>周杰钦</t>
  </si>
  <si>
    <t>2023024942</t>
  </si>
  <si>
    <t>张兆虎</t>
  </si>
  <si>
    <t>2023024943</t>
  </si>
  <si>
    <t>陈潮杰</t>
  </si>
  <si>
    <t>2023024944</t>
  </si>
  <si>
    <t>陈训杨</t>
  </si>
  <si>
    <t>2023024945</t>
  </si>
  <si>
    <t>董虔利</t>
  </si>
  <si>
    <t>2023024946</t>
  </si>
  <si>
    <t>张向杰</t>
  </si>
  <si>
    <t>2023024947</t>
  </si>
  <si>
    <t>蒲增洲</t>
  </si>
  <si>
    <t>2023024948</t>
  </si>
  <si>
    <t>万潇阳</t>
  </si>
  <si>
    <t>2023024949</t>
  </si>
  <si>
    <t>赵荣坤</t>
  </si>
  <si>
    <t>2023024950</t>
  </si>
  <si>
    <t>罗鸿杰</t>
  </si>
  <si>
    <t>2023024951</t>
  </si>
  <si>
    <t>岑丰琳</t>
  </si>
  <si>
    <t>2023024952</t>
  </si>
  <si>
    <t>姚震寰</t>
  </si>
  <si>
    <t>2023024953</t>
  </si>
  <si>
    <t>2023024954</t>
  </si>
  <si>
    <t>蒋文柱</t>
  </si>
  <si>
    <t>2023024955</t>
  </si>
  <si>
    <t>淡玉娇</t>
  </si>
  <si>
    <t>2023024956</t>
  </si>
  <si>
    <t>谢志伟</t>
  </si>
  <si>
    <t>2023024957</t>
  </si>
  <si>
    <t>居洪政</t>
  </si>
  <si>
    <t>2023024958</t>
  </si>
  <si>
    <t>刘世杰</t>
  </si>
  <si>
    <t>2023024959</t>
  </si>
  <si>
    <t>谢周坚</t>
  </si>
  <si>
    <t>2023024960</t>
  </si>
  <si>
    <t>李炜玮</t>
  </si>
  <si>
    <t>2023024961</t>
  </si>
  <si>
    <t>冯竣添</t>
  </si>
  <si>
    <t>2023024962</t>
  </si>
  <si>
    <t>陈龙</t>
  </si>
  <si>
    <t>2023024963</t>
  </si>
  <si>
    <t>陆宇亮</t>
  </si>
  <si>
    <t>2023024964</t>
  </si>
  <si>
    <t>曹黎明</t>
  </si>
  <si>
    <t>2023024965</t>
  </si>
  <si>
    <t>周志飞</t>
  </si>
  <si>
    <t>2023024966</t>
  </si>
  <si>
    <t>李冠君</t>
  </si>
  <si>
    <t>2023024967</t>
  </si>
  <si>
    <t>张永金</t>
  </si>
  <si>
    <t>2023024968</t>
  </si>
  <si>
    <t>2023024969</t>
  </si>
  <si>
    <t>邓星志</t>
  </si>
  <si>
    <t>2023024970</t>
  </si>
  <si>
    <t>牟秋啸</t>
  </si>
  <si>
    <t>2023024971</t>
  </si>
  <si>
    <t>钟子山</t>
  </si>
  <si>
    <t>2023024972</t>
  </si>
  <si>
    <t>郑逢宝</t>
  </si>
  <si>
    <t>2023024973</t>
  </si>
  <si>
    <t>胡缘缘</t>
  </si>
  <si>
    <t>2023024974</t>
  </si>
  <si>
    <t>韩曹</t>
  </si>
  <si>
    <t>2023024975</t>
  </si>
  <si>
    <t>秦颖琦</t>
  </si>
  <si>
    <t>2023024976</t>
  </si>
  <si>
    <t>赵伽</t>
  </si>
  <si>
    <t>2023024977</t>
  </si>
  <si>
    <t>2023024978</t>
  </si>
  <si>
    <t>陈炀</t>
  </si>
  <si>
    <t>2023024979</t>
  </si>
  <si>
    <t>李清云</t>
  </si>
  <si>
    <t>2023024980</t>
  </si>
  <si>
    <t>熊丹</t>
  </si>
  <si>
    <t>2023024981</t>
  </si>
  <si>
    <t>王才智</t>
  </si>
  <si>
    <t>2023024982</t>
  </si>
  <si>
    <t>冯禹</t>
  </si>
  <si>
    <t>2023024983</t>
  </si>
  <si>
    <t>唐澳华</t>
  </si>
  <si>
    <t>2023024984</t>
  </si>
  <si>
    <t>卜小柯</t>
  </si>
  <si>
    <t>2023024985</t>
  </si>
  <si>
    <t>2023024986</t>
  </si>
  <si>
    <t>王伶婕</t>
  </si>
  <si>
    <t>2023024987</t>
  </si>
  <si>
    <t>叶安萍</t>
  </si>
  <si>
    <t>2023024988</t>
  </si>
  <si>
    <t>张晶</t>
  </si>
  <si>
    <t>2023024989</t>
  </si>
  <si>
    <t>刘猛</t>
  </si>
  <si>
    <t>2023024990</t>
  </si>
  <si>
    <t>戴琳璐</t>
  </si>
  <si>
    <t>2023024991</t>
  </si>
  <si>
    <t>梁小糠</t>
  </si>
  <si>
    <t>2023024992</t>
  </si>
  <si>
    <t>兰丽雪</t>
  </si>
  <si>
    <t>2023024993</t>
  </si>
  <si>
    <t>李正贤</t>
  </si>
  <si>
    <t>2023024994</t>
  </si>
  <si>
    <t>张旭昇</t>
  </si>
  <si>
    <t>2023024995</t>
  </si>
  <si>
    <t>匡磊磊</t>
  </si>
  <si>
    <t>2023024996</t>
  </si>
  <si>
    <t>朱勤尤</t>
  </si>
  <si>
    <t>2023024997</t>
  </si>
  <si>
    <t>王枭宇</t>
  </si>
  <si>
    <t>2023024998</t>
  </si>
  <si>
    <t>宋淋龄</t>
  </si>
  <si>
    <t>2023024999</t>
  </si>
  <si>
    <t>袁臣</t>
  </si>
  <si>
    <t>2023025000</t>
  </si>
  <si>
    <t>冉琴</t>
  </si>
  <si>
    <t>2023025001</t>
  </si>
  <si>
    <t>林俊希</t>
  </si>
  <si>
    <t>147</t>
  </si>
  <si>
    <t>北阿拉巴马国际工程技术学院</t>
  </si>
  <si>
    <t>2023025002</t>
  </si>
  <si>
    <t>贺千博</t>
  </si>
  <si>
    <t>2023025003</t>
  </si>
  <si>
    <t>张舒越</t>
  </si>
  <si>
    <t>2023025004</t>
  </si>
  <si>
    <t>戴一来</t>
  </si>
  <si>
    <t>2023025005</t>
  </si>
  <si>
    <t>高嘉淇</t>
  </si>
  <si>
    <t>2023025006</t>
  </si>
  <si>
    <t>周鑫</t>
  </si>
  <si>
    <t>2023025007</t>
  </si>
  <si>
    <t>徐浩伦</t>
  </si>
  <si>
    <t>2023025008</t>
  </si>
  <si>
    <t>陶昕煜</t>
  </si>
  <si>
    <t>2023025009</t>
  </si>
  <si>
    <t>朱路成</t>
  </si>
  <si>
    <t>2023025010</t>
  </si>
  <si>
    <t>高欣怡</t>
  </si>
  <si>
    <t>2023025011</t>
  </si>
  <si>
    <t>王琪然</t>
  </si>
  <si>
    <t>2023025012</t>
  </si>
  <si>
    <t>唐雯婕</t>
  </si>
  <si>
    <t>2023025013</t>
  </si>
  <si>
    <t>齐美玲</t>
  </si>
  <si>
    <t>2023025014</t>
  </si>
  <si>
    <t>李智凯</t>
  </si>
  <si>
    <t>2023025015</t>
  </si>
  <si>
    <t>宗睿思</t>
  </si>
  <si>
    <t>2023025016</t>
  </si>
  <si>
    <t>刘铭洋</t>
  </si>
  <si>
    <t>2023025017</t>
  </si>
  <si>
    <t>李文心</t>
  </si>
  <si>
    <t>2023025018</t>
  </si>
  <si>
    <t>王芷钰</t>
  </si>
  <si>
    <t>2023025019</t>
  </si>
  <si>
    <t>陈泓汝</t>
  </si>
  <si>
    <t>2023025020</t>
  </si>
  <si>
    <t>杨凡</t>
  </si>
  <si>
    <t>2023025021</t>
  </si>
  <si>
    <t>陈毓佳</t>
  </si>
  <si>
    <t>2023025022</t>
  </si>
  <si>
    <t>张汉丽</t>
  </si>
  <si>
    <t>2023025023</t>
  </si>
  <si>
    <t>朱启萌</t>
  </si>
  <si>
    <t>2023025024</t>
  </si>
  <si>
    <t>柴睿莹</t>
  </si>
  <si>
    <t>2023025025</t>
  </si>
  <si>
    <t>高岩岩</t>
  </si>
  <si>
    <t>2023025026</t>
  </si>
  <si>
    <t>汪鑫月</t>
  </si>
  <si>
    <t>2023025027</t>
  </si>
  <si>
    <t>胡靖峰</t>
  </si>
  <si>
    <t>2023025028</t>
  </si>
  <si>
    <t>赵靓</t>
  </si>
  <si>
    <t>2023025029</t>
  </si>
  <si>
    <t>何芷依</t>
  </si>
  <si>
    <t>2023025030</t>
  </si>
  <si>
    <t>程启薇</t>
  </si>
  <si>
    <t>学院名称</t>
  </si>
  <si>
    <t>学生类别</t>
  </si>
  <si>
    <t>校区</t>
  </si>
  <si>
    <t>专业人数</t>
  </si>
  <si>
    <t>自然辩证法概论</t>
  </si>
  <si>
    <t>中国特色社会主义理论与实践研究</t>
  </si>
  <si>
    <t xml:space="preserve"> 习近平新时代中国特色社会主义思想学生读本（大学）</t>
  </si>
  <si>
    <t>马克思主义与社会科学方法论</t>
  </si>
  <si>
    <t>研究生英语拓展教程(上）（第二版）</t>
  </si>
  <si>
    <t>研究生英语拓展教程(下）（第二版）</t>
  </si>
  <si>
    <t>研究生英语阅读教程（基础级/第三版）（数字教材版）（新编研究生英语系列教程）</t>
  </si>
  <si>
    <t>研究生英语阅读教程（提高级/第三版）（数字教材版）（新编研究生英语系列教程）</t>
  </si>
  <si>
    <t xml:space="preserve">高等学校研究生英语系列教材(听说教程)(上)(配CD-ROM)(2018版) </t>
  </si>
  <si>
    <t>英语高级写作教程（第三版）</t>
  </si>
  <si>
    <t>应用数理统计</t>
  </si>
  <si>
    <t>数值分析</t>
  </si>
  <si>
    <t>工程伦理</t>
  </si>
  <si>
    <t>中国马克思主义与当代</t>
  </si>
  <si>
    <t>学术交流英语教程（第二版）</t>
  </si>
  <si>
    <t>保留学籍返校</t>
  </si>
  <si>
    <t>新增专业</t>
  </si>
  <si>
    <t>北区</t>
  </si>
  <si>
    <t>订</t>
  </si>
  <si>
    <t>订1</t>
  </si>
  <si>
    <t>新二</t>
  </si>
  <si>
    <t>新一</t>
  </si>
  <si>
    <t>订21</t>
  </si>
  <si>
    <t>订19</t>
  </si>
  <si>
    <t>南区</t>
  </si>
  <si>
    <t>文学院</t>
  </si>
  <si>
    <t>传媒学院</t>
  </si>
  <si>
    <t>A1</t>
  </si>
  <si>
    <t>085702</t>
  </si>
  <si>
    <t>085705</t>
  </si>
  <si>
    <t>090403</t>
  </si>
  <si>
    <t>0904Z2</t>
  </si>
  <si>
    <t>植物调控化学与生物学</t>
  </si>
  <si>
    <t>127</t>
  </si>
  <si>
    <t>绿色农药与农业生物工程教育部重点实验室</t>
  </si>
  <si>
    <t>080202</t>
  </si>
  <si>
    <t>班级</t>
  </si>
  <si>
    <t>人数</t>
  </si>
  <si>
    <t>老师</t>
  </si>
  <si>
    <t>时间</t>
  </si>
  <si>
    <t>黎晓容</t>
  </si>
  <si>
    <t>周三3-4周四1-2</t>
  </si>
  <si>
    <t xml:space="preserve">周四7-8周五3-4
</t>
  </si>
  <si>
    <t>周一7-8周三7-8</t>
  </si>
  <si>
    <t>邓耘</t>
  </si>
  <si>
    <t>周二9-10周四3-4</t>
  </si>
  <si>
    <t>杨静</t>
  </si>
  <si>
    <t xml:space="preserve">周二7-8周四7-8
</t>
  </si>
  <si>
    <t>周二3-4周五9-10</t>
  </si>
  <si>
    <t>周二1-2周五7-8</t>
  </si>
  <si>
    <t>周一7-8周四1-2</t>
  </si>
  <si>
    <t>学号前96</t>
  </si>
  <si>
    <t>周一5-6周三5-6</t>
  </si>
  <si>
    <t>学号后32</t>
  </si>
  <si>
    <t>周三1-2周四3-4</t>
  </si>
  <si>
    <t>周四5-6周五1-2</t>
  </si>
  <si>
    <t>周二5-6周四5-6</t>
  </si>
  <si>
    <t>周二5-6周五5-6</t>
  </si>
  <si>
    <t>芮婷</t>
  </si>
  <si>
    <t>张丽丽</t>
  </si>
  <si>
    <t>周二3-4周四3-4</t>
  </si>
  <si>
    <t>周一3-4周三3-4</t>
  </si>
  <si>
    <t>粟梅</t>
  </si>
  <si>
    <t>周一5-6周三3-4</t>
  </si>
  <si>
    <t>张春</t>
  </si>
  <si>
    <t>周一1-2周三1-2</t>
  </si>
  <si>
    <t>周二1-2周五3-4</t>
  </si>
  <si>
    <t>鲁莹</t>
  </si>
  <si>
    <t>周一5-6周二5-6</t>
  </si>
  <si>
    <t>吴雯</t>
  </si>
  <si>
    <t>周一1-2周二1-2</t>
  </si>
  <si>
    <t>郑丹</t>
  </si>
  <si>
    <t>周二5-6周五3-4</t>
  </si>
  <si>
    <t>周一3-4周二3-4</t>
  </si>
  <si>
    <t>杨萍</t>
  </si>
  <si>
    <t>周二3-4周四5-6</t>
  </si>
  <si>
    <t>王粉</t>
  </si>
  <si>
    <t>周二1-2周四1-2</t>
  </si>
  <si>
    <t>周一5-6 周三3-4</t>
  </si>
  <si>
    <t>周四3-4周五1-2</t>
  </si>
  <si>
    <t>周一7-8周二7-8</t>
  </si>
  <si>
    <t>周二5-6周三1-2</t>
  </si>
  <si>
    <t>周一5-6周四5-6</t>
  </si>
  <si>
    <t>周二3-4周五1-2</t>
  </si>
  <si>
    <t>学号前68</t>
  </si>
  <si>
    <t>周二5-6周四1-2</t>
  </si>
  <si>
    <t>学号后67</t>
  </si>
  <si>
    <t>学号前75</t>
  </si>
  <si>
    <t>学号后26</t>
  </si>
  <si>
    <t>周三1-2周五5-6</t>
  </si>
  <si>
    <t>周二7-8周四7-8</t>
  </si>
  <si>
    <t>周二1-2周三5-6</t>
  </si>
  <si>
    <t>周三5-6周四3-4</t>
  </si>
  <si>
    <t>周二3-4周三7-8</t>
  </si>
  <si>
    <t>杨仁厚</t>
  </si>
  <si>
    <t>周四3-4</t>
  </si>
  <si>
    <t>周四1-2</t>
  </si>
  <si>
    <t>郭红军</t>
  </si>
  <si>
    <t>周二3-4</t>
  </si>
  <si>
    <t>孟伏琴</t>
  </si>
  <si>
    <t>周二9-10</t>
  </si>
  <si>
    <t>杨洁</t>
  </si>
  <si>
    <t>周二1-2</t>
  </si>
  <si>
    <t>韦瀅</t>
  </si>
  <si>
    <t>周三9-10</t>
  </si>
  <si>
    <t>回宇</t>
  </si>
  <si>
    <t>周二晚上</t>
  </si>
  <si>
    <t>周一9-10</t>
  </si>
  <si>
    <t>杨兴英</t>
  </si>
  <si>
    <t>周五3-4</t>
  </si>
  <si>
    <t>袁珠萍</t>
  </si>
  <si>
    <t>周三3-4</t>
  </si>
  <si>
    <t>周三1-2</t>
  </si>
  <si>
    <t>韦时福</t>
  </si>
  <si>
    <t>周二7-8</t>
  </si>
  <si>
    <t>刘丽莉</t>
  </si>
  <si>
    <t>周四5-6</t>
  </si>
  <si>
    <t>曹政</t>
  </si>
  <si>
    <t>周三5-6</t>
  </si>
  <si>
    <t>周三7-8</t>
  </si>
  <si>
    <t>王玉沿</t>
  </si>
  <si>
    <t>周一1-2</t>
  </si>
  <si>
    <t>周莉</t>
  </si>
  <si>
    <t>周一5-6</t>
  </si>
  <si>
    <t>周一3-4</t>
  </si>
  <si>
    <t>陈中</t>
  </si>
  <si>
    <t>周五5-6</t>
  </si>
  <si>
    <t>周五7-8</t>
  </si>
  <si>
    <t>李传兵</t>
  </si>
  <si>
    <t>周四9-10</t>
  </si>
  <si>
    <t>教师</t>
  </si>
  <si>
    <t>李知倚</t>
  </si>
  <si>
    <t>邵丽霞</t>
  </si>
  <si>
    <t>周一7-8</t>
  </si>
  <si>
    <t>崔东明</t>
  </si>
  <si>
    <t>周五1-2</t>
  </si>
  <si>
    <t>胡娟</t>
  </si>
  <si>
    <t>于莲</t>
  </si>
  <si>
    <t>周二5-6</t>
  </si>
  <si>
    <t>王勇</t>
  </si>
  <si>
    <t>周四7-8</t>
  </si>
  <si>
    <t>饶壮</t>
  </si>
  <si>
    <t>周一56</t>
  </si>
  <si>
    <t>李波</t>
  </si>
  <si>
    <t>罗佳</t>
  </si>
  <si>
    <t>周三56</t>
  </si>
  <si>
    <t>刘华军</t>
  </si>
  <si>
    <t>刘玉高</t>
  </si>
  <si>
    <t>杨琴</t>
  </si>
  <si>
    <t>胡尧</t>
  </si>
  <si>
    <r>
      <rPr>
        <sz val="11"/>
        <color rgb="FFFF0000"/>
        <rFont val="宋体"/>
        <charset val="134"/>
        <scheme val="minor"/>
      </rPr>
      <t xml:space="preserve">周五78  </t>
    </r>
    <r>
      <rPr>
        <sz val="11"/>
        <rFont val="宋体"/>
        <charset val="134"/>
        <scheme val="minor"/>
      </rPr>
      <t>周四78</t>
    </r>
  </si>
  <si>
    <t>周二9-10  周四9-10</t>
  </si>
  <si>
    <t>程贞敏</t>
  </si>
  <si>
    <t>周二12  周五12</t>
  </si>
  <si>
    <t>周五34周三34</t>
  </si>
  <si>
    <t>何清龙</t>
  </si>
  <si>
    <t>周一3-4节课， 周四3-4节课</t>
  </si>
  <si>
    <t>杨云磊</t>
  </si>
  <si>
    <t>周二3-4节课，周四5-6节课</t>
  </si>
  <si>
    <t>罗贤兵</t>
  </si>
  <si>
    <t>周三7-8节， 周五3-4节</t>
  </si>
  <si>
    <t>周二5-6节课，周四3-4节课</t>
  </si>
  <si>
    <t>周三3-4节， 周五1-2节</t>
  </si>
  <si>
    <t>刘鸿雁</t>
  </si>
  <si>
    <t>周六12</t>
  </si>
  <si>
    <t>周六34</t>
  </si>
  <si>
    <t>周六56</t>
  </si>
  <si>
    <t>周六78</t>
  </si>
  <si>
    <t>周二9-11</t>
  </si>
  <si>
    <t>颜丙震</t>
  </si>
  <si>
    <t>周五1-3</t>
  </si>
  <si>
    <t>周一1-3</t>
  </si>
  <si>
    <t>颜茵</t>
  </si>
  <si>
    <t>贾孝敏</t>
  </si>
  <si>
    <t>宁梅</t>
  </si>
  <si>
    <t>周二34 周四34</t>
  </si>
  <si>
    <t>张馨</t>
  </si>
  <si>
    <t>朱晓烽</t>
  </si>
  <si>
    <t>周一56  周四56</t>
  </si>
  <si>
    <t>周一56  周五56</t>
  </si>
  <si>
    <t>彭启英</t>
  </si>
  <si>
    <t>周四56单</t>
  </si>
  <si>
    <t>周四56双</t>
  </si>
  <si>
    <t>周四78单</t>
  </si>
  <si>
    <t>周四78双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</si>
</sst>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0"/>
      <name val="宋体-简"/>
      <charset val="134"/>
    </font>
    <font>
      <sz val="10"/>
      <color rgb="FFFF0000"/>
      <name val="宋体-简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2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49" fontId="1" fillId="0" borderId="0" xfId="0" applyNumberFormat="1" applyFont="1" applyFill="1" applyAlignment="1"/>
    <xf numFmtId="0" fontId="3" fillId="2" borderId="0" xfId="0" applyFont="1" applyFill="1" applyBorder="1" applyAlignment="1"/>
    <xf numFmtId="0" fontId="6" fillId="0" borderId="1" xfId="0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5031"/>
  <sheetViews>
    <sheetView zoomScale="145" zoomScaleNormal="145" workbookViewId="0">
      <selection activeCell="K13" sqref="K13:K16"/>
    </sheetView>
  </sheetViews>
  <sheetFormatPr defaultColWidth="9" defaultRowHeight="13.5"/>
  <cols>
    <col min="1" max="1" width="11.45" style="69" customWidth="1"/>
    <col min="2" max="3" width="9.26666666666667" style="98" customWidth="1"/>
    <col min="4" max="4" width="26.45" style="98" customWidth="1"/>
    <col min="5" max="6" width="9.26666666666667" style="98" customWidth="1"/>
    <col min="7" max="7" width="16.625" style="98" customWidth="1"/>
    <col min="8" max="8" width="9.26666666666667" style="98" customWidth="1"/>
    <col min="9" max="9" width="22.45" style="98" customWidth="1"/>
    <col min="10" max="10" width="9.26666666666667" style="98" customWidth="1"/>
  </cols>
  <sheetData>
    <row r="1" spans="1:10">
      <c r="A1" s="69" t="s">
        <v>0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1" t="s">
        <v>7</v>
      </c>
      <c r="I1" s="101" t="s">
        <v>8</v>
      </c>
      <c r="J1" s="103" t="s">
        <v>9</v>
      </c>
    </row>
    <row r="2" hidden="1" spans="1:10">
      <c r="A2" s="69" t="s">
        <v>10</v>
      </c>
      <c r="B2" s="98" t="s">
        <v>11</v>
      </c>
      <c r="C2" s="98" t="s">
        <v>12</v>
      </c>
      <c r="D2" s="98" t="s">
        <v>13</v>
      </c>
      <c r="E2" s="98" t="s">
        <v>14</v>
      </c>
      <c r="F2" s="98" t="s">
        <v>15</v>
      </c>
      <c r="G2" s="98" t="s">
        <v>16</v>
      </c>
      <c r="H2" s="98" t="s">
        <v>17</v>
      </c>
      <c r="I2" s="98" t="s">
        <v>18</v>
      </c>
      <c r="J2" s="101" t="s">
        <v>19</v>
      </c>
    </row>
    <row r="3" hidden="1" spans="1:10">
      <c r="A3" s="69" t="s">
        <v>20</v>
      </c>
      <c r="B3" s="98" t="s">
        <v>21</v>
      </c>
      <c r="C3" s="98" t="s">
        <v>12</v>
      </c>
      <c r="D3" s="98" t="s">
        <v>13</v>
      </c>
      <c r="E3" s="98" t="s">
        <v>14</v>
      </c>
      <c r="F3" s="98" t="s">
        <v>15</v>
      </c>
      <c r="G3" s="98" t="s">
        <v>16</v>
      </c>
      <c r="H3" s="98" t="s">
        <v>17</v>
      </c>
      <c r="I3" s="98" t="s">
        <v>18</v>
      </c>
      <c r="J3" s="98" t="s">
        <v>19</v>
      </c>
    </row>
    <row r="4" hidden="1" spans="1:10">
      <c r="A4" s="69" t="s">
        <v>22</v>
      </c>
      <c r="B4" s="98" t="s">
        <v>23</v>
      </c>
      <c r="C4" s="98" t="s">
        <v>12</v>
      </c>
      <c r="D4" s="98" t="s">
        <v>13</v>
      </c>
      <c r="E4" s="98" t="s">
        <v>14</v>
      </c>
      <c r="F4" s="98" t="s">
        <v>15</v>
      </c>
      <c r="G4" s="98" t="s">
        <v>16</v>
      </c>
      <c r="H4" s="98" t="s">
        <v>17</v>
      </c>
      <c r="I4" s="98" t="s">
        <v>18</v>
      </c>
      <c r="J4" s="98" t="s">
        <v>19</v>
      </c>
    </row>
    <row r="5" hidden="1" spans="1:10">
      <c r="A5" s="69" t="s">
        <v>24</v>
      </c>
      <c r="B5" s="98" t="s">
        <v>25</v>
      </c>
      <c r="C5" s="98" t="s">
        <v>12</v>
      </c>
      <c r="D5" s="98" t="s">
        <v>13</v>
      </c>
      <c r="E5" s="98" t="s">
        <v>14</v>
      </c>
      <c r="F5" s="98" t="s">
        <v>15</v>
      </c>
      <c r="G5" s="98" t="s">
        <v>16</v>
      </c>
      <c r="H5" s="98" t="s">
        <v>17</v>
      </c>
      <c r="I5" s="98" t="s">
        <v>18</v>
      </c>
      <c r="J5" s="98" t="s">
        <v>19</v>
      </c>
    </row>
    <row r="6" hidden="1" spans="1:10">
      <c r="A6" s="69" t="s">
        <v>26</v>
      </c>
      <c r="B6" s="98" t="s">
        <v>27</v>
      </c>
      <c r="C6" s="98" t="s">
        <v>12</v>
      </c>
      <c r="D6" s="98" t="s">
        <v>13</v>
      </c>
      <c r="E6" s="98" t="s">
        <v>14</v>
      </c>
      <c r="F6" s="98" t="s">
        <v>15</v>
      </c>
      <c r="G6" s="98" t="s">
        <v>16</v>
      </c>
      <c r="H6" s="98" t="s">
        <v>17</v>
      </c>
      <c r="I6" s="98" t="s">
        <v>18</v>
      </c>
      <c r="J6" s="98" t="s">
        <v>19</v>
      </c>
    </row>
    <row r="7" hidden="1" spans="1:10">
      <c r="A7" s="69" t="s">
        <v>28</v>
      </c>
      <c r="B7" s="98" t="s">
        <v>29</v>
      </c>
      <c r="C7" s="98" t="s">
        <v>12</v>
      </c>
      <c r="D7" s="98" t="s">
        <v>13</v>
      </c>
      <c r="E7" s="98" t="s">
        <v>14</v>
      </c>
      <c r="F7" s="98" t="s">
        <v>15</v>
      </c>
      <c r="G7" s="98" t="s">
        <v>16</v>
      </c>
      <c r="H7" s="98" t="s">
        <v>17</v>
      </c>
      <c r="I7" s="98" t="s">
        <v>18</v>
      </c>
      <c r="J7" s="98" t="s">
        <v>19</v>
      </c>
    </row>
    <row r="8" hidden="1" spans="1:10">
      <c r="A8" s="69" t="s">
        <v>30</v>
      </c>
      <c r="B8" s="98" t="s">
        <v>31</v>
      </c>
      <c r="C8" s="98" t="s">
        <v>12</v>
      </c>
      <c r="D8" s="98" t="s">
        <v>13</v>
      </c>
      <c r="E8" s="98" t="s">
        <v>14</v>
      </c>
      <c r="F8" s="98" t="s">
        <v>15</v>
      </c>
      <c r="G8" s="98" t="s">
        <v>16</v>
      </c>
      <c r="H8" s="98" t="s">
        <v>17</v>
      </c>
      <c r="I8" s="98" t="s">
        <v>18</v>
      </c>
      <c r="J8" s="98" t="s">
        <v>19</v>
      </c>
    </row>
    <row r="9" hidden="1" spans="1:10">
      <c r="A9" s="69" t="s">
        <v>32</v>
      </c>
      <c r="B9" s="98" t="s">
        <v>33</v>
      </c>
      <c r="C9" s="98" t="s">
        <v>12</v>
      </c>
      <c r="D9" s="98" t="s">
        <v>13</v>
      </c>
      <c r="E9" s="98" t="s">
        <v>14</v>
      </c>
      <c r="F9" s="98" t="s">
        <v>15</v>
      </c>
      <c r="G9" s="98" t="s">
        <v>16</v>
      </c>
      <c r="H9" s="98" t="s">
        <v>17</v>
      </c>
      <c r="I9" s="98" t="s">
        <v>18</v>
      </c>
      <c r="J9" s="98" t="s">
        <v>19</v>
      </c>
    </row>
    <row r="10" hidden="1" spans="1:10">
      <c r="A10" s="69" t="s">
        <v>34</v>
      </c>
      <c r="B10" s="98" t="s">
        <v>35</v>
      </c>
      <c r="C10" s="98" t="s">
        <v>12</v>
      </c>
      <c r="D10" s="98" t="s">
        <v>13</v>
      </c>
      <c r="E10" s="98" t="s">
        <v>14</v>
      </c>
      <c r="F10" s="98" t="s">
        <v>15</v>
      </c>
      <c r="G10" s="98" t="s">
        <v>16</v>
      </c>
      <c r="H10" s="98" t="s">
        <v>17</v>
      </c>
      <c r="I10" s="98" t="s">
        <v>18</v>
      </c>
      <c r="J10" s="98" t="s">
        <v>19</v>
      </c>
    </row>
    <row r="11" hidden="1" spans="1:10">
      <c r="A11" s="69" t="s">
        <v>36</v>
      </c>
      <c r="B11" s="98" t="s">
        <v>37</v>
      </c>
      <c r="C11" s="98" t="s">
        <v>12</v>
      </c>
      <c r="D11" s="98" t="s">
        <v>13</v>
      </c>
      <c r="E11" s="98" t="s">
        <v>14</v>
      </c>
      <c r="F11" s="98" t="s">
        <v>15</v>
      </c>
      <c r="G11" s="98" t="s">
        <v>16</v>
      </c>
      <c r="H11" s="98" t="s">
        <v>17</v>
      </c>
      <c r="I11" s="98" t="s">
        <v>18</v>
      </c>
      <c r="J11" s="98" t="s">
        <v>19</v>
      </c>
    </row>
    <row r="12" hidden="1" spans="1:10">
      <c r="A12" s="69" t="s">
        <v>38</v>
      </c>
      <c r="B12" s="98" t="s">
        <v>39</v>
      </c>
      <c r="C12" s="98" t="s">
        <v>12</v>
      </c>
      <c r="D12" s="98" t="s">
        <v>13</v>
      </c>
      <c r="E12" s="98" t="s">
        <v>14</v>
      </c>
      <c r="F12" s="98" t="s">
        <v>15</v>
      </c>
      <c r="G12" s="98" t="s">
        <v>16</v>
      </c>
      <c r="H12" s="98" t="s">
        <v>17</v>
      </c>
      <c r="I12" s="98" t="s">
        <v>18</v>
      </c>
      <c r="J12" s="98" t="s">
        <v>19</v>
      </c>
    </row>
    <row r="13" hidden="1" spans="1:10">
      <c r="A13" s="69" t="s">
        <v>40</v>
      </c>
      <c r="B13" s="98" t="s">
        <v>41</v>
      </c>
      <c r="C13" s="98" t="s">
        <v>12</v>
      </c>
      <c r="D13" s="98" t="s">
        <v>13</v>
      </c>
      <c r="E13" s="98" t="s">
        <v>14</v>
      </c>
      <c r="F13" s="98" t="s">
        <v>15</v>
      </c>
      <c r="G13" s="98" t="s">
        <v>16</v>
      </c>
      <c r="H13" s="98" t="s">
        <v>17</v>
      </c>
      <c r="I13" s="98" t="s">
        <v>18</v>
      </c>
      <c r="J13" s="98" t="s">
        <v>19</v>
      </c>
    </row>
    <row r="14" hidden="1" spans="1:10">
      <c r="A14" s="69" t="s">
        <v>42</v>
      </c>
      <c r="B14" s="98" t="s">
        <v>43</v>
      </c>
      <c r="C14" s="98" t="s">
        <v>12</v>
      </c>
      <c r="D14" s="98" t="s">
        <v>13</v>
      </c>
      <c r="E14" s="98" t="s">
        <v>14</v>
      </c>
      <c r="F14" s="98" t="s">
        <v>15</v>
      </c>
      <c r="G14" s="98" t="s">
        <v>16</v>
      </c>
      <c r="H14" s="98" t="s">
        <v>44</v>
      </c>
      <c r="I14" s="98" t="s">
        <v>45</v>
      </c>
      <c r="J14" s="98" t="s">
        <v>19</v>
      </c>
    </row>
    <row r="15" hidden="1" spans="1:10">
      <c r="A15" s="69" t="s">
        <v>46</v>
      </c>
      <c r="B15" s="98" t="s">
        <v>47</v>
      </c>
      <c r="C15" s="98" t="s">
        <v>12</v>
      </c>
      <c r="D15" s="98" t="s">
        <v>13</v>
      </c>
      <c r="E15" s="98" t="s">
        <v>14</v>
      </c>
      <c r="F15" s="98" t="s">
        <v>15</v>
      </c>
      <c r="G15" s="98" t="s">
        <v>16</v>
      </c>
      <c r="H15" s="98" t="s">
        <v>44</v>
      </c>
      <c r="I15" s="98" t="s">
        <v>45</v>
      </c>
      <c r="J15" s="98" t="s">
        <v>19</v>
      </c>
    </row>
    <row r="16" hidden="1" spans="1:10">
      <c r="A16" s="69" t="s">
        <v>48</v>
      </c>
      <c r="B16" s="98" t="s">
        <v>49</v>
      </c>
      <c r="C16" s="98" t="s">
        <v>12</v>
      </c>
      <c r="D16" s="98" t="s">
        <v>13</v>
      </c>
      <c r="E16" s="98" t="s">
        <v>14</v>
      </c>
      <c r="F16" s="98" t="s">
        <v>15</v>
      </c>
      <c r="G16" s="98" t="s">
        <v>16</v>
      </c>
      <c r="H16" s="98" t="s">
        <v>44</v>
      </c>
      <c r="I16" s="98" t="s">
        <v>45</v>
      </c>
      <c r="J16" s="98" t="s">
        <v>19</v>
      </c>
    </row>
    <row r="17" hidden="1" spans="1:10">
      <c r="A17" s="69" t="s">
        <v>50</v>
      </c>
      <c r="B17" s="98" t="s">
        <v>51</v>
      </c>
      <c r="C17" s="98" t="s">
        <v>12</v>
      </c>
      <c r="D17" s="98" t="s">
        <v>13</v>
      </c>
      <c r="E17" s="98" t="s">
        <v>14</v>
      </c>
      <c r="F17" s="98" t="s">
        <v>15</v>
      </c>
      <c r="G17" s="98" t="s">
        <v>16</v>
      </c>
      <c r="H17" s="98" t="s">
        <v>44</v>
      </c>
      <c r="I17" s="98" t="s">
        <v>45</v>
      </c>
      <c r="J17" s="98" t="s">
        <v>19</v>
      </c>
    </row>
    <row r="18" hidden="1" spans="1:10">
      <c r="A18" s="69" t="s">
        <v>52</v>
      </c>
      <c r="B18" s="98" t="s">
        <v>53</v>
      </c>
      <c r="C18" s="98" t="s">
        <v>12</v>
      </c>
      <c r="D18" s="98" t="s">
        <v>13</v>
      </c>
      <c r="E18" s="98" t="s">
        <v>14</v>
      </c>
      <c r="F18" s="98" t="s">
        <v>15</v>
      </c>
      <c r="G18" s="98" t="s">
        <v>16</v>
      </c>
      <c r="H18" s="98" t="s">
        <v>44</v>
      </c>
      <c r="I18" s="98" t="s">
        <v>45</v>
      </c>
      <c r="J18" s="98" t="s">
        <v>19</v>
      </c>
    </row>
    <row r="19" hidden="1" spans="1:10">
      <c r="A19" s="69" t="s">
        <v>54</v>
      </c>
      <c r="B19" s="98" t="s">
        <v>55</v>
      </c>
      <c r="C19" s="98" t="s">
        <v>12</v>
      </c>
      <c r="D19" s="98" t="s">
        <v>13</v>
      </c>
      <c r="E19" s="98" t="s">
        <v>14</v>
      </c>
      <c r="F19" s="98" t="s">
        <v>15</v>
      </c>
      <c r="G19" s="98" t="s">
        <v>16</v>
      </c>
      <c r="H19" s="98" t="s">
        <v>44</v>
      </c>
      <c r="I19" s="98" t="s">
        <v>45</v>
      </c>
      <c r="J19" s="98" t="s">
        <v>19</v>
      </c>
    </row>
    <row r="20" hidden="1" spans="1:10">
      <c r="A20" s="69" t="s">
        <v>56</v>
      </c>
      <c r="B20" s="98" t="s">
        <v>57</v>
      </c>
      <c r="C20" s="98" t="s">
        <v>12</v>
      </c>
      <c r="D20" s="98" t="s">
        <v>13</v>
      </c>
      <c r="E20" s="98" t="s">
        <v>14</v>
      </c>
      <c r="F20" s="98" t="s">
        <v>15</v>
      </c>
      <c r="G20" s="98" t="s">
        <v>16</v>
      </c>
      <c r="H20" s="98" t="s">
        <v>44</v>
      </c>
      <c r="I20" s="98" t="s">
        <v>45</v>
      </c>
      <c r="J20" s="98" t="s">
        <v>19</v>
      </c>
    </row>
    <row r="21" hidden="1" spans="1:10">
      <c r="A21" s="69" t="s">
        <v>58</v>
      </c>
      <c r="B21" s="98" t="s">
        <v>59</v>
      </c>
      <c r="C21" s="98" t="s">
        <v>12</v>
      </c>
      <c r="D21" s="98" t="s">
        <v>13</v>
      </c>
      <c r="E21" s="98" t="s">
        <v>14</v>
      </c>
      <c r="F21" s="98" t="s">
        <v>15</v>
      </c>
      <c r="G21" s="98" t="s">
        <v>16</v>
      </c>
      <c r="H21" s="98" t="s">
        <v>44</v>
      </c>
      <c r="I21" s="98" t="s">
        <v>45</v>
      </c>
      <c r="J21" s="98" t="s">
        <v>19</v>
      </c>
    </row>
    <row r="22" hidden="1" spans="1:10">
      <c r="A22" s="69" t="s">
        <v>60</v>
      </c>
      <c r="B22" s="98" t="s">
        <v>61</v>
      </c>
      <c r="C22" s="98" t="s">
        <v>12</v>
      </c>
      <c r="D22" s="98" t="s">
        <v>13</v>
      </c>
      <c r="E22" s="98" t="s">
        <v>14</v>
      </c>
      <c r="F22" s="98" t="s">
        <v>15</v>
      </c>
      <c r="G22" s="98" t="s">
        <v>16</v>
      </c>
      <c r="H22" s="98" t="s">
        <v>44</v>
      </c>
      <c r="I22" s="98" t="s">
        <v>45</v>
      </c>
      <c r="J22" s="98" t="s">
        <v>19</v>
      </c>
    </row>
    <row r="23" hidden="1" spans="1:10">
      <c r="A23" s="69" t="s">
        <v>62</v>
      </c>
      <c r="B23" s="98" t="s">
        <v>63</v>
      </c>
      <c r="C23" s="98" t="s">
        <v>12</v>
      </c>
      <c r="D23" s="98" t="s">
        <v>13</v>
      </c>
      <c r="E23" s="98" t="s">
        <v>14</v>
      </c>
      <c r="F23" s="98" t="s">
        <v>15</v>
      </c>
      <c r="G23" s="98" t="s">
        <v>16</v>
      </c>
      <c r="H23" s="98" t="s">
        <v>44</v>
      </c>
      <c r="I23" s="98" t="s">
        <v>45</v>
      </c>
      <c r="J23" s="98" t="s">
        <v>19</v>
      </c>
    </row>
    <row r="24" hidden="1" spans="1:10">
      <c r="A24" s="69" t="s">
        <v>64</v>
      </c>
      <c r="B24" s="98" t="s">
        <v>65</v>
      </c>
      <c r="C24" s="98" t="s">
        <v>12</v>
      </c>
      <c r="D24" s="98" t="s">
        <v>13</v>
      </c>
      <c r="E24" s="98" t="s">
        <v>14</v>
      </c>
      <c r="F24" s="98" t="s">
        <v>15</v>
      </c>
      <c r="G24" s="98" t="s">
        <v>16</v>
      </c>
      <c r="H24" s="98" t="s">
        <v>66</v>
      </c>
      <c r="I24" s="98" t="s">
        <v>67</v>
      </c>
      <c r="J24" s="98" t="s">
        <v>19</v>
      </c>
    </row>
    <row r="25" hidden="1" spans="1:10">
      <c r="A25" s="69" t="s">
        <v>68</v>
      </c>
      <c r="B25" s="98" t="s">
        <v>69</v>
      </c>
      <c r="C25" s="98" t="s">
        <v>12</v>
      </c>
      <c r="D25" s="98" t="s">
        <v>13</v>
      </c>
      <c r="E25" s="98" t="s">
        <v>14</v>
      </c>
      <c r="F25" s="98" t="s">
        <v>15</v>
      </c>
      <c r="G25" s="98" t="s">
        <v>16</v>
      </c>
      <c r="H25" s="98" t="s">
        <v>66</v>
      </c>
      <c r="I25" s="98" t="s">
        <v>67</v>
      </c>
      <c r="J25" s="98" t="s">
        <v>19</v>
      </c>
    </row>
    <row r="26" hidden="1" spans="1:10">
      <c r="A26" s="69" t="s">
        <v>70</v>
      </c>
      <c r="B26" s="98" t="s">
        <v>71</v>
      </c>
      <c r="C26" s="98" t="s">
        <v>12</v>
      </c>
      <c r="D26" s="98" t="s">
        <v>13</v>
      </c>
      <c r="E26" s="98" t="s">
        <v>14</v>
      </c>
      <c r="F26" s="98" t="s">
        <v>15</v>
      </c>
      <c r="G26" s="98" t="s">
        <v>16</v>
      </c>
      <c r="H26" s="98" t="s">
        <v>66</v>
      </c>
      <c r="I26" s="98" t="s">
        <v>67</v>
      </c>
      <c r="J26" s="98" t="s">
        <v>19</v>
      </c>
    </row>
    <row r="27" hidden="1" spans="1:10">
      <c r="A27" s="69" t="s">
        <v>72</v>
      </c>
      <c r="B27" s="98" t="s">
        <v>73</v>
      </c>
      <c r="C27" s="98" t="s">
        <v>12</v>
      </c>
      <c r="D27" s="98" t="s">
        <v>13</v>
      </c>
      <c r="E27" s="98" t="s">
        <v>14</v>
      </c>
      <c r="F27" s="98" t="s">
        <v>15</v>
      </c>
      <c r="G27" s="98" t="s">
        <v>16</v>
      </c>
      <c r="H27" s="98" t="s">
        <v>66</v>
      </c>
      <c r="I27" s="98" t="s">
        <v>67</v>
      </c>
      <c r="J27" s="98" t="s">
        <v>19</v>
      </c>
    </row>
    <row r="28" hidden="1" spans="1:10">
      <c r="A28" s="69" t="s">
        <v>74</v>
      </c>
      <c r="B28" s="98" t="s">
        <v>75</v>
      </c>
      <c r="C28" s="98" t="s">
        <v>12</v>
      </c>
      <c r="D28" s="98" t="s">
        <v>13</v>
      </c>
      <c r="E28" s="98" t="s">
        <v>76</v>
      </c>
      <c r="F28" s="98" t="s">
        <v>77</v>
      </c>
      <c r="G28" s="98" t="s">
        <v>78</v>
      </c>
      <c r="H28" s="98" t="s">
        <v>79</v>
      </c>
      <c r="I28" s="98" t="s">
        <v>80</v>
      </c>
      <c r="J28" s="98" t="s">
        <v>19</v>
      </c>
    </row>
    <row r="29" hidden="1" spans="1:10">
      <c r="A29" s="69" t="s">
        <v>81</v>
      </c>
      <c r="B29" s="98" t="s">
        <v>82</v>
      </c>
      <c r="C29" s="98" t="s">
        <v>12</v>
      </c>
      <c r="D29" s="98" t="s">
        <v>13</v>
      </c>
      <c r="E29" s="98" t="s">
        <v>76</v>
      </c>
      <c r="F29" s="98" t="s">
        <v>77</v>
      </c>
      <c r="G29" s="98" t="s">
        <v>78</v>
      </c>
      <c r="H29" s="98" t="s">
        <v>79</v>
      </c>
      <c r="I29" s="98" t="s">
        <v>80</v>
      </c>
      <c r="J29" s="98" t="s">
        <v>19</v>
      </c>
    </row>
    <row r="30" hidden="1" spans="1:10">
      <c r="A30" s="69" t="s">
        <v>83</v>
      </c>
      <c r="B30" s="98" t="s">
        <v>84</v>
      </c>
      <c r="C30" s="98" t="s">
        <v>12</v>
      </c>
      <c r="D30" s="98" t="s">
        <v>13</v>
      </c>
      <c r="E30" s="98" t="s">
        <v>76</v>
      </c>
      <c r="F30" s="98" t="s">
        <v>77</v>
      </c>
      <c r="G30" s="98" t="s">
        <v>78</v>
      </c>
      <c r="H30" s="98" t="s">
        <v>79</v>
      </c>
      <c r="I30" s="98" t="s">
        <v>80</v>
      </c>
      <c r="J30" s="98" t="s">
        <v>19</v>
      </c>
    </row>
    <row r="31" hidden="1" spans="1:10">
      <c r="A31" s="69" t="s">
        <v>85</v>
      </c>
      <c r="B31" s="98" t="s">
        <v>86</v>
      </c>
      <c r="C31" s="98" t="s">
        <v>12</v>
      </c>
      <c r="D31" s="98" t="s">
        <v>13</v>
      </c>
      <c r="E31" s="98" t="s">
        <v>76</v>
      </c>
      <c r="F31" s="98" t="s">
        <v>77</v>
      </c>
      <c r="G31" s="98" t="s">
        <v>78</v>
      </c>
      <c r="H31" s="98" t="s">
        <v>79</v>
      </c>
      <c r="I31" s="98" t="s">
        <v>80</v>
      </c>
      <c r="J31" s="98" t="s">
        <v>19</v>
      </c>
    </row>
    <row r="32" hidden="1" spans="1:10">
      <c r="A32" s="69" t="s">
        <v>87</v>
      </c>
      <c r="B32" s="98" t="s">
        <v>88</v>
      </c>
      <c r="C32" s="98" t="s">
        <v>12</v>
      </c>
      <c r="D32" s="98" t="s">
        <v>13</v>
      </c>
      <c r="E32" s="98" t="s">
        <v>76</v>
      </c>
      <c r="F32" s="98" t="s">
        <v>77</v>
      </c>
      <c r="G32" s="98" t="s">
        <v>78</v>
      </c>
      <c r="H32" s="98" t="s">
        <v>79</v>
      </c>
      <c r="I32" s="98" t="s">
        <v>80</v>
      </c>
      <c r="J32" s="98" t="s">
        <v>19</v>
      </c>
    </row>
    <row r="33" hidden="1" spans="1:10">
      <c r="A33" s="69" t="s">
        <v>89</v>
      </c>
      <c r="B33" s="98" t="s">
        <v>90</v>
      </c>
      <c r="C33" s="98" t="s">
        <v>12</v>
      </c>
      <c r="D33" s="98" t="s">
        <v>13</v>
      </c>
      <c r="E33" s="98" t="s">
        <v>76</v>
      </c>
      <c r="F33" s="98" t="s">
        <v>77</v>
      </c>
      <c r="G33" s="98" t="s">
        <v>78</v>
      </c>
      <c r="H33" s="98" t="s">
        <v>79</v>
      </c>
      <c r="I33" s="98" t="s">
        <v>80</v>
      </c>
      <c r="J33" s="98" t="s">
        <v>19</v>
      </c>
    </row>
    <row r="34" hidden="1" spans="1:10">
      <c r="A34" s="69" t="s">
        <v>91</v>
      </c>
      <c r="B34" s="98" t="s">
        <v>92</v>
      </c>
      <c r="C34" s="98" t="s">
        <v>12</v>
      </c>
      <c r="D34" s="98" t="s">
        <v>13</v>
      </c>
      <c r="E34" s="98" t="s">
        <v>76</v>
      </c>
      <c r="F34" s="98" t="s">
        <v>77</v>
      </c>
      <c r="G34" s="98" t="s">
        <v>78</v>
      </c>
      <c r="H34" s="98" t="s">
        <v>79</v>
      </c>
      <c r="I34" s="98" t="s">
        <v>80</v>
      </c>
      <c r="J34" s="98" t="s">
        <v>19</v>
      </c>
    </row>
    <row r="35" hidden="1" spans="1:10">
      <c r="A35" s="69" t="s">
        <v>93</v>
      </c>
      <c r="B35" s="98" t="s">
        <v>94</v>
      </c>
      <c r="C35" s="98" t="s">
        <v>12</v>
      </c>
      <c r="D35" s="98" t="s">
        <v>13</v>
      </c>
      <c r="E35" s="98" t="s">
        <v>76</v>
      </c>
      <c r="F35" s="98" t="s">
        <v>77</v>
      </c>
      <c r="G35" s="98" t="s">
        <v>78</v>
      </c>
      <c r="H35" s="98" t="s">
        <v>79</v>
      </c>
      <c r="I35" s="98" t="s">
        <v>80</v>
      </c>
      <c r="J35" s="98" t="s">
        <v>19</v>
      </c>
    </row>
    <row r="36" hidden="1" spans="1:10">
      <c r="A36" s="69" t="s">
        <v>95</v>
      </c>
      <c r="B36" s="98" t="s">
        <v>96</v>
      </c>
      <c r="C36" s="98" t="s">
        <v>12</v>
      </c>
      <c r="D36" s="98" t="s">
        <v>13</v>
      </c>
      <c r="E36" s="98" t="s">
        <v>76</v>
      </c>
      <c r="F36" s="98" t="s">
        <v>77</v>
      </c>
      <c r="G36" s="98" t="s">
        <v>78</v>
      </c>
      <c r="H36" s="98" t="s">
        <v>79</v>
      </c>
      <c r="I36" s="98" t="s">
        <v>80</v>
      </c>
      <c r="J36" s="98" t="s">
        <v>19</v>
      </c>
    </row>
    <row r="37" hidden="1" spans="1:10">
      <c r="A37" s="69" t="s">
        <v>97</v>
      </c>
      <c r="B37" s="98" t="s">
        <v>98</v>
      </c>
      <c r="C37" s="98" t="s">
        <v>12</v>
      </c>
      <c r="D37" s="98" t="s">
        <v>13</v>
      </c>
      <c r="E37" s="98" t="s">
        <v>76</v>
      </c>
      <c r="F37" s="98" t="s">
        <v>77</v>
      </c>
      <c r="G37" s="98" t="s">
        <v>78</v>
      </c>
      <c r="H37" s="98" t="s">
        <v>79</v>
      </c>
      <c r="I37" s="98" t="s">
        <v>80</v>
      </c>
      <c r="J37" s="98" t="s">
        <v>19</v>
      </c>
    </row>
    <row r="38" hidden="1" spans="1:10">
      <c r="A38" s="69" t="s">
        <v>99</v>
      </c>
      <c r="B38" s="98" t="s">
        <v>100</v>
      </c>
      <c r="C38" s="98" t="s">
        <v>12</v>
      </c>
      <c r="D38" s="98" t="s">
        <v>13</v>
      </c>
      <c r="E38" s="98" t="s">
        <v>76</v>
      </c>
      <c r="F38" s="98" t="s">
        <v>77</v>
      </c>
      <c r="G38" s="98" t="s">
        <v>78</v>
      </c>
      <c r="H38" s="98" t="s">
        <v>79</v>
      </c>
      <c r="I38" s="98" t="s">
        <v>80</v>
      </c>
      <c r="J38" s="98" t="s">
        <v>19</v>
      </c>
    </row>
    <row r="39" hidden="1" spans="1:10">
      <c r="A39" s="69" t="s">
        <v>101</v>
      </c>
      <c r="B39" s="98" t="s">
        <v>102</v>
      </c>
      <c r="C39" s="98" t="s">
        <v>12</v>
      </c>
      <c r="D39" s="98" t="s">
        <v>13</v>
      </c>
      <c r="E39" s="98" t="s">
        <v>76</v>
      </c>
      <c r="F39" s="98" t="s">
        <v>77</v>
      </c>
      <c r="G39" s="98" t="s">
        <v>78</v>
      </c>
      <c r="H39" s="98" t="s">
        <v>79</v>
      </c>
      <c r="I39" s="98" t="s">
        <v>80</v>
      </c>
      <c r="J39" s="98" t="s">
        <v>19</v>
      </c>
    </row>
    <row r="40" hidden="1" spans="1:10">
      <c r="A40" s="69" t="s">
        <v>103</v>
      </c>
      <c r="B40" s="98" t="s">
        <v>104</v>
      </c>
      <c r="C40" s="98" t="s">
        <v>12</v>
      </c>
      <c r="D40" s="98" t="s">
        <v>13</v>
      </c>
      <c r="E40" s="98" t="s">
        <v>76</v>
      </c>
      <c r="F40" s="98" t="s">
        <v>77</v>
      </c>
      <c r="G40" s="98" t="s">
        <v>78</v>
      </c>
      <c r="H40" s="98" t="s">
        <v>79</v>
      </c>
      <c r="I40" s="98" t="s">
        <v>80</v>
      </c>
      <c r="J40" s="98" t="s">
        <v>19</v>
      </c>
    </row>
    <row r="41" hidden="1" spans="1:10">
      <c r="A41" s="69" t="s">
        <v>105</v>
      </c>
      <c r="B41" s="98" t="s">
        <v>106</v>
      </c>
      <c r="C41" s="98" t="s">
        <v>12</v>
      </c>
      <c r="D41" s="98" t="s">
        <v>13</v>
      </c>
      <c r="E41" s="98" t="s">
        <v>76</v>
      </c>
      <c r="F41" s="98" t="s">
        <v>77</v>
      </c>
      <c r="G41" s="98" t="s">
        <v>78</v>
      </c>
      <c r="H41" s="98" t="s">
        <v>79</v>
      </c>
      <c r="I41" s="98" t="s">
        <v>80</v>
      </c>
      <c r="J41" s="98" t="s">
        <v>19</v>
      </c>
    </row>
    <row r="42" hidden="1" spans="1:10">
      <c r="A42" s="69" t="s">
        <v>107</v>
      </c>
      <c r="B42" s="98" t="s">
        <v>108</v>
      </c>
      <c r="C42" s="98" t="s">
        <v>12</v>
      </c>
      <c r="D42" s="98" t="s">
        <v>13</v>
      </c>
      <c r="E42" s="98" t="s">
        <v>76</v>
      </c>
      <c r="F42" s="98" t="s">
        <v>77</v>
      </c>
      <c r="G42" s="98" t="s">
        <v>78</v>
      </c>
      <c r="H42" s="98" t="s">
        <v>79</v>
      </c>
      <c r="I42" s="98" t="s">
        <v>80</v>
      </c>
      <c r="J42" s="98" t="s">
        <v>19</v>
      </c>
    </row>
    <row r="43" hidden="1" spans="1:10">
      <c r="A43" s="69" t="s">
        <v>109</v>
      </c>
      <c r="B43" s="98" t="s">
        <v>110</v>
      </c>
      <c r="C43" s="98" t="s">
        <v>12</v>
      </c>
      <c r="D43" s="98" t="s">
        <v>13</v>
      </c>
      <c r="E43" s="98" t="s">
        <v>76</v>
      </c>
      <c r="F43" s="98" t="s">
        <v>77</v>
      </c>
      <c r="G43" s="98" t="s">
        <v>78</v>
      </c>
      <c r="H43" s="98" t="s">
        <v>79</v>
      </c>
      <c r="I43" s="98" t="s">
        <v>80</v>
      </c>
      <c r="J43" s="98" t="s">
        <v>19</v>
      </c>
    </row>
    <row r="44" hidden="1" spans="1:10">
      <c r="A44" s="69" t="s">
        <v>111</v>
      </c>
      <c r="B44" s="98" t="s">
        <v>112</v>
      </c>
      <c r="C44" s="98" t="s">
        <v>12</v>
      </c>
      <c r="D44" s="98" t="s">
        <v>13</v>
      </c>
      <c r="E44" s="98" t="s">
        <v>76</v>
      </c>
      <c r="F44" s="98" t="s">
        <v>77</v>
      </c>
      <c r="G44" s="98" t="s">
        <v>78</v>
      </c>
      <c r="H44" s="98" t="s">
        <v>79</v>
      </c>
      <c r="I44" s="98" t="s">
        <v>80</v>
      </c>
      <c r="J44" s="98" t="s">
        <v>19</v>
      </c>
    </row>
    <row r="45" hidden="1" spans="1:10">
      <c r="A45" s="69" t="s">
        <v>113</v>
      </c>
      <c r="B45" s="98" t="s">
        <v>114</v>
      </c>
      <c r="C45" s="98" t="s">
        <v>12</v>
      </c>
      <c r="D45" s="98" t="s">
        <v>13</v>
      </c>
      <c r="E45" s="98" t="s">
        <v>76</v>
      </c>
      <c r="F45" s="98" t="s">
        <v>77</v>
      </c>
      <c r="G45" s="98" t="s">
        <v>78</v>
      </c>
      <c r="H45" s="98" t="s">
        <v>79</v>
      </c>
      <c r="I45" s="98" t="s">
        <v>80</v>
      </c>
      <c r="J45" s="98" t="s">
        <v>19</v>
      </c>
    </row>
    <row r="46" hidden="1" spans="1:10">
      <c r="A46" s="69" t="s">
        <v>115</v>
      </c>
      <c r="B46" s="98" t="s">
        <v>116</v>
      </c>
      <c r="C46" s="98" t="s">
        <v>12</v>
      </c>
      <c r="D46" s="98" t="s">
        <v>13</v>
      </c>
      <c r="E46" s="98" t="s">
        <v>76</v>
      </c>
      <c r="F46" s="98" t="s">
        <v>77</v>
      </c>
      <c r="G46" s="98" t="s">
        <v>78</v>
      </c>
      <c r="H46" s="98" t="s">
        <v>79</v>
      </c>
      <c r="I46" s="98" t="s">
        <v>80</v>
      </c>
      <c r="J46" s="98" t="s">
        <v>19</v>
      </c>
    </row>
    <row r="47" hidden="1" spans="1:10">
      <c r="A47" s="69" t="s">
        <v>117</v>
      </c>
      <c r="B47" s="98" t="s">
        <v>118</v>
      </c>
      <c r="C47" s="98" t="s">
        <v>12</v>
      </c>
      <c r="D47" s="98" t="s">
        <v>13</v>
      </c>
      <c r="E47" s="98" t="s">
        <v>76</v>
      </c>
      <c r="F47" s="98" t="s">
        <v>77</v>
      </c>
      <c r="G47" s="98" t="s">
        <v>78</v>
      </c>
      <c r="H47" s="98" t="s">
        <v>79</v>
      </c>
      <c r="I47" s="98" t="s">
        <v>80</v>
      </c>
      <c r="J47" s="98" t="s">
        <v>19</v>
      </c>
    </row>
    <row r="48" hidden="1" spans="1:10">
      <c r="A48" s="69" t="s">
        <v>119</v>
      </c>
      <c r="B48" s="98" t="s">
        <v>120</v>
      </c>
      <c r="C48" s="98" t="s">
        <v>12</v>
      </c>
      <c r="D48" s="98" t="s">
        <v>13</v>
      </c>
      <c r="E48" s="98" t="s">
        <v>76</v>
      </c>
      <c r="F48" s="98" t="s">
        <v>77</v>
      </c>
      <c r="G48" s="98" t="s">
        <v>78</v>
      </c>
      <c r="H48" s="98" t="s">
        <v>79</v>
      </c>
      <c r="I48" s="98" t="s">
        <v>80</v>
      </c>
      <c r="J48" s="98" t="s">
        <v>19</v>
      </c>
    </row>
    <row r="49" hidden="1" spans="1:10">
      <c r="A49" s="69" t="s">
        <v>121</v>
      </c>
      <c r="B49" s="98" t="s">
        <v>122</v>
      </c>
      <c r="C49" s="98" t="s">
        <v>12</v>
      </c>
      <c r="D49" s="98" t="s">
        <v>13</v>
      </c>
      <c r="E49" s="98" t="s">
        <v>76</v>
      </c>
      <c r="F49" s="98" t="s">
        <v>77</v>
      </c>
      <c r="G49" s="98" t="s">
        <v>78</v>
      </c>
      <c r="H49" s="98" t="s">
        <v>79</v>
      </c>
      <c r="I49" s="98" t="s">
        <v>80</v>
      </c>
      <c r="J49" s="98" t="s">
        <v>19</v>
      </c>
    </row>
    <row r="50" hidden="1" spans="1:10">
      <c r="A50" s="69" t="s">
        <v>123</v>
      </c>
      <c r="B50" s="98" t="s">
        <v>124</v>
      </c>
      <c r="C50" s="98" t="s">
        <v>12</v>
      </c>
      <c r="D50" s="98" t="s">
        <v>13</v>
      </c>
      <c r="E50" s="98" t="s">
        <v>76</v>
      </c>
      <c r="F50" s="98" t="s">
        <v>77</v>
      </c>
      <c r="G50" s="98" t="s">
        <v>78</v>
      </c>
      <c r="H50" s="98" t="s">
        <v>79</v>
      </c>
      <c r="I50" s="98" t="s">
        <v>80</v>
      </c>
      <c r="J50" s="98" t="s">
        <v>19</v>
      </c>
    </row>
    <row r="51" hidden="1" spans="1:10">
      <c r="A51" s="69" t="s">
        <v>125</v>
      </c>
      <c r="B51" s="98" t="s">
        <v>126</v>
      </c>
      <c r="C51" s="98" t="s">
        <v>12</v>
      </c>
      <c r="D51" s="98" t="s">
        <v>13</v>
      </c>
      <c r="E51" s="98" t="s">
        <v>76</v>
      </c>
      <c r="F51" s="98" t="s">
        <v>77</v>
      </c>
      <c r="G51" s="98" t="s">
        <v>78</v>
      </c>
      <c r="H51" s="98" t="s">
        <v>79</v>
      </c>
      <c r="I51" s="98" t="s">
        <v>80</v>
      </c>
      <c r="J51" s="98" t="s">
        <v>19</v>
      </c>
    </row>
    <row r="52" hidden="1" spans="1:10">
      <c r="A52" s="69" t="s">
        <v>127</v>
      </c>
      <c r="B52" s="98" t="s">
        <v>128</v>
      </c>
      <c r="C52" s="98" t="s">
        <v>12</v>
      </c>
      <c r="D52" s="98" t="s">
        <v>13</v>
      </c>
      <c r="E52" s="98" t="s">
        <v>76</v>
      </c>
      <c r="F52" s="98" t="s">
        <v>77</v>
      </c>
      <c r="G52" s="98" t="s">
        <v>78</v>
      </c>
      <c r="H52" s="98" t="s">
        <v>79</v>
      </c>
      <c r="I52" s="98" t="s">
        <v>80</v>
      </c>
      <c r="J52" s="98" t="s">
        <v>19</v>
      </c>
    </row>
    <row r="53" hidden="1" spans="1:10">
      <c r="A53" s="69" t="s">
        <v>129</v>
      </c>
      <c r="B53" s="98" t="s">
        <v>130</v>
      </c>
      <c r="C53" s="98" t="s">
        <v>12</v>
      </c>
      <c r="D53" s="98" t="s">
        <v>13</v>
      </c>
      <c r="E53" s="98" t="s">
        <v>76</v>
      </c>
      <c r="F53" s="98" t="s">
        <v>77</v>
      </c>
      <c r="G53" s="98" t="s">
        <v>78</v>
      </c>
      <c r="H53" s="98" t="s">
        <v>79</v>
      </c>
      <c r="I53" s="98" t="s">
        <v>80</v>
      </c>
      <c r="J53" s="98" t="s">
        <v>19</v>
      </c>
    </row>
    <row r="54" hidden="1" spans="1:10">
      <c r="A54" s="69" t="s">
        <v>131</v>
      </c>
      <c r="B54" s="98" t="s">
        <v>132</v>
      </c>
      <c r="C54" s="98" t="s">
        <v>12</v>
      </c>
      <c r="D54" s="98" t="s">
        <v>13</v>
      </c>
      <c r="E54" s="98" t="s">
        <v>76</v>
      </c>
      <c r="F54" s="98" t="s">
        <v>77</v>
      </c>
      <c r="G54" s="98" t="s">
        <v>78</v>
      </c>
      <c r="H54" s="98" t="s">
        <v>79</v>
      </c>
      <c r="I54" s="98" t="s">
        <v>80</v>
      </c>
      <c r="J54" s="98" t="s">
        <v>19</v>
      </c>
    </row>
    <row r="55" hidden="1" spans="1:10">
      <c r="A55" s="69" t="s">
        <v>133</v>
      </c>
      <c r="B55" s="98" t="s">
        <v>134</v>
      </c>
      <c r="C55" s="98" t="s">
        <v>12</v>
      </c>
      <c r="D55" s="98" t="s">
        <v>13</v>
      </c>
      <c r="E55" s="98" t="s">
        <v>135</v>
      </c>
      <c r="F55" s="98" t="s">
        <v>77</v>
      </c>
      <c r="G55" s="98" t="s">
        <v>136</v>
      </c>
      <c r="H55" s="98" t="s">
        <v>79</v>
      </c>
      <c r="I55" s="98" t="s">
        <v>80</v>
      </c>
      <c r="J55" s="98" t="s">
        <v>19</v>
      </c>
    </row>
    <row r="56" hidden="1" spans="1:10">
      <c r="A56" s="69" t="s">
        <v>137</v>
      </c>
      <c r="B56" s="98" t="s">
        <v>138</v>
      </c>
      <c r="C56" s="98" t="s">
        <v>12</v>
      </c>
      <c r="D56" s="98" t="s">
        <v>13</v>
      </c>
      <c r="E56" s="98" t="s">
        <v>135</v>
      </c>
      <c r="F56" s="98" t="s">
        <v>77</v>
      </c>
      <c r="G56" s="98" t="s">
        <v>136</v>
      </c>
      <c r="H56" s="98" t="s">
        <v>79</v>
      </c>
      <c r="I56" s="98" t="s">
        <v>80</v>
      </c>
      <c r="J56" s="98" t="s">
        <v>19</v>
      </c>
    </row>
    <row r="57" hidden="1" spans="1:10">
      <c r="A57" s="69" t="s">
        <v>139</v>
      </c>
      <c r="B57" s="98" t="s">
        <v>140</v>
      </c>
      <c r="C57" s="98" t="s">
        <v>12</v>
      </c>
      <c r="D57" s="98" t="s">
        <v>13</v>
      </c>
      <c r="E57" s="98" t="s">
        <v>135</v>
      </c>
      <c r="F57" s="98" t="s">
        <v>77</v>
      </c>
      <c r="G57" s="98" t="s">
        <v>136</v>
      </c>
      <c r="H57" s="98" t="s">
        <v>79</v>
      </c>
      <c r="I57" s="98" t="s">
        <v>80</v>
      </c>
      <c r="J57" s="98" t="s">
        <v>19</v>
      </c>
    </row>
    <row r="58" hidden="1" spans="1:10">
      <c r="A58" s="69" t="s">
        <v>141</v>
      </c>
      <c r="B58" s="98" t="s">
        <v>142</v>
      </c>
      <c r="C58" s="98" t="s">
        <v>12</v>
      </c>
      <c r="D58" s="98" t="s">
        <v>13</v>
      </c>
      <c r="E58" s="98" t="s">
        <v>135</v>
      </c>
      <c r="F58" s="98" t="s">
        <v>77</v>
      </c>
      <c r="G58" s="98" t="s">
        <v>136</v>
      </c>
      <c r="H58" s="98" t="s">
        <v>79</v>
      </c>
      <c r="I58" s="98" t="s">
        <v>80</v>
      </c>
      <c r="J58" s="98" t="s">
        <v>19</v>
      </c>
    </row>
    <row r="59" hidden="1" spans="1:10">
      <c r="A59" s="69" t="s">
        <v>143</v>
      </c>
      <c r="B59" s="98" t="s">
        <v>144</v>
      </c>
      <c r="C59" s="98" t="s">
        <v>12</v>
      </c>
      <c r="D59" s="98" t="s">
        <v>13</v>
      </c>
      <c r="E59" s="98" t="s">
        <v>135</v>
      </c>
      <c r="F59" s="98" t="s">
        <v>77</v>
      </c>
      <c r="G59" s="98" t="s">
        <v>136</v>
      </c>
      <c r="H59" s="98" t="s">
        <v>79</v>
      </c>
      <c r="I59" s="98" t="s">
        <v>80</v>
      </c>
      <c r="J59" s="98" t="s">
        <v>19</v>
      </c>
    </row>
    <row r="60" hidden="1" spans="1:10">
      <c r="A60" s="69" t="s">
        <v>145</v>
      </c>
      <c r="B60" s="98" t="s">
        <v>146</v>
      </c>
      <c r="C60" s="98" t="s">
        <v>12</v>
      </c>
      <c r="D60" s="98" t="s">
        <v>13</v>
      </c>
      <c r="E60" s="98" t="s">
        <v>135</v>
      </c>
      <c r="F60" s="98" t="s">
        <v>77</v>
      </c>
      <c r="G60" s="98" t="s">
        <v>136</v>
      </c>
      <c r="H60" s="98" t="s">
        <v>79</v>
      </c>
      <c r="I60" s="98" t="s">
        <v>80</v>
      </c>
      <c r="J60" s="98" t="s">
        <v>19</v>
      </c>
    </row>
    <row r="61" hidden="1" spans="1:10">
      <c r="A61" s="69" t="s">
        <v>147</v>
      </c>
      <c r="B61" s="98" t="s">
        <v>148</v>
      </c>
      <c r="C61" s="98" t="s">
        <v>12</v>
      </c>
      <c r="D61" s="98" t="s">
        <v>13</v>
      </c>
      <c r="E61" s="98" t="s">
        <v>135</v>
      </c>
      <c r="F61" s="98" t="s">
        <v>77</v>
      </c>
      <c r="G61" s="98" t="s">
        <v>136</v>
      </c>
      <c r="H61" s="98" t="s">
        <v>79</v>
      </c>
      <c r="I61" s="98" t="s">
        <v>80</v>
      </c>
      <c r="J61" s="98" t="s">
        <v>19</v>
      </c>
    </row>
    <row r="62" hidden="1" spans="1:10">
      <c r="A62" s="69" t="s">
        <v>149</v>
      </c>
      <c r="B62" s="98" t="s">
        <v>150</v>
      </c>
      <c r="C62" s="98" t="s">
        <v>12</v>
      </c>
      <c r="D62" s="98" t="s">
        <v>13</v>
      </c>
      <c r="E62" s="98" t="s">
        <v>135</v>
      </c>
      <c r="F62" s="98" t="s">
        <v>77</v>
      </c>
      <c r="G62" s="98" t="s">
        <v>136</v>
      </c>
      <c r="H62" s="98" t="s">
        <v>79</v>
      </c>
      <c r="I62" s="98" t="s">
        <v>80</v>
      </c>
      <c r="J62" s="98" t="s">
        <v>19</v>
      </c>
    </row>
    <row r="63" hidden="1" spans="1:10">
      <c r="A63" s="69" t="s">
        <v>151</v>
      </c>
      <c r="B63" s="98" t="s">
        <v>152</v>
      </c>
      <c r="C63" s="98" t="s">
        <v>12</v>
      </c>
      <c r="D63" s="98" t="s">
        <v>13</v>
      </c>
      <c r="E63" s="98" t="s">
        <v>135</v>
      </c>
      <c r="F63" s="98" t="s">
        <v>77</v>
      </c>
      <c r="G63" s="98" t="s">
        <v>136</v>
      </c>
      <c r="H63" s="98" t="s">
        <v>79</v>
      </c>
      <c r="I63" s="98" t="s">
        <v>80</v>
      </c>
      <c r="J63" s="98" t="s">
        <v>19</v>
      </c>
    </row>
    <row r="64" hidden="1" spans="1:10">
      <c r="A64" s="69" t="s">
        <v>153</v>
      </c>
      <c r="B64" s="98" t="s">
        <v>154</v>
      </c>
      <c r="C64" s="98" t="s">
        <v>12</v>
      </c>
      <c r="D64" s="98" t="s">
        <v>13</v>
      </c>
      <c r="E64" s="98" t="s">
        <v>135</v>
      </c>
      <c r="F64" s="98" t="s">
        <v>77</v>
      </c>
      <c r="G64" s="98" t="s">
        <v>136</v>
      </c>
      <c r="H64" s="98" t="s">
        <v>79</v>
      </c>
      <c r="I64" s="98" t="s">
        <v>80</v>
      </c>
      <c r="J64" s="98" t="s">
        <v>19</v>
      </c>
    </row>
    <row r="65" hidden="1" spans="1:10">
      <c r="A65" s="69" t="s">
        <v>155</v>
      </c>
      <c r="B65" s="98" t="s">
        <v>156</v>
      </c>
      <c r="C65" s="98" t="s">
        <v>12</v>
      </c>
      <c r="D65" s="98" t="s">
        <v>13</v>
      </c>
      <c r="E65" s="98" t="s">
        <v>135</v>
      </c>
      <c r="F65" s="98" t="s">
        <v>77</v>
      </c>
      <c r="G65" s="98" t="s">
        <v>136</v>
      </c>
      <c r="H65" s="98" t="s">
        <v>79</v>
      </c>
      <c r="I65" s="98" t="s">
        <v>80</v>
      </c>
      <c r="J65" s="98" t="s">
        <v>19</v>
      </c>
    </row>
    <row r="66" hidden="1" spans="1:10">
      <c r="A66" s="69" t="s">
        <v>157</v>
      </c>
      <c r="B66" s="98" t="s">
        <v>158</v>
      </c>
      <c r="C66" s="98" t="s">
        <v>12</v>
      </c>
      <c r="D66" s="98" t="s">
        <v>13</v>
      </c>
      <c r="E66" s="98" t="s">
        <v>135</v>
      </c>
      <c r="F66" s="98" t="s">
        <v>77</v>
      </c>
      <c r="G66" s="98" t="s">
        <v>136</v>
      </c>
      <c r="H66" s="98" t="s">
        <v>79</v>
      </c>
      <c r="I66" s="98" t="s">
        <v>80</v>
      </c>
      <c r="J66" s="98" t="s">
        <v>19</v>
      </c>
    </row>
    <row r="67" hidden="1" spans="1:10">
      <c r="A67" s="69" t="s">
        <v>159</v>
      </c>
      <c r="B67" s="98" t="s">
        <v>160</v>
      </c>
      <c r="C67" s="98" t="s">
        <v>12</v>
      </c>
      <c r="D67" s="98" t="s">
        <v>13</v>
      </c>
      <c r="E67" s="98" t="s">
        <v>135</v>
      </c>
      <c r="F67" s="98" t="s">
        <v>77</v>
      </c>
      <c r="G67" s="98" t="s">
        <v>136</v>
      </c>
      <c r="H67" s="98" t="s">
        <v>79</v>
      </c>
      <c r="I67" s="98" t="s">
        <v>80</v>
      </c>
      <c r="J67" s="98" t="s">
        <v>19</v>
      </c>
    </row>
    <row r="68" hidden="1" spans="1:10">
      <c r="A68" s="69" t="s">
        <v>161</v>
      </c>
      <c r="B68" s="98" t="s">
        <v>162</v>
      </c>
      <c r="C68" s="98" t="s">
        <v>12</v>
      </c>
      <c r="D68" s="98" t="s">
        <v>13</v>
      </c>
      <c r="E68" s="98" t="s">
        <v>135</v>
      </c>
      <c r="F68" s="98" t="s">
        <v>77</v>
      </c>
      <c r="G68" s="98" t="s">
        <v>136</v>
      </c>
      <c r="H68" s="98" t="s">
        <v>79</v>
      </c>
      <c r="I68" s="98" t="s">
        <v>80</v>
      </c>
      <c r="J68" s="98" t="s">
        <v>19</v>
      </c>
    </row>
    <row r="69" hidden="1" spans="1:10">
      <c r="A69" s="69" t="s">
        <v>163</v>
      </c>
      <c r="B69" s="98" t="s">
        <v>164</v>
      </c>
      <c r="C69" s="98" t="s">
        <v>12</v>
      </c>
      <c r="D69" s="98" t="s">
        <v>13</v>
      </c>
      <c r="E69" s="98" t="s">
        <v>135</v>
      </c>
      <c r="F69" s="98" t="s">
        <v>77</v>
      </c>
      <c r="G69" s="98" t="s">
        <v>136</v>
      </c>
      <c r="H69" s="98" t="s">
        <v>79</v>
      </c>
      <c r="I69" s="98" t="s">
        <v>80</v>
      </c>
      <c r="J69" s="98" t="s">
        <v>19</v>
      </c>
    </row>
    <row r="70" hidden="1" spans="1:10">
      <c r="A70" s="69" t="s">
        <v>165</v>
      </c>
      <c r="B70" s="98" t="s">
        <v>166</v>
      </c>
      <c r="C70" s="98" t="s">
        <v>12</v>
      </c>
      <c r="D70" s="98" t="s">
        <v>13</v>
      </c>
      <c r="E70" s="98" t="s">
        <v>135</v>
      </c>
      <c r="F70" s="98" t="s">
        <v>77</v>
      </c>
      <c r="G70" s="98" t="s">
        <v>136</v>
      </c>
      <c r="H70" s="98" t="s">
        <v>79</v>
      </c>
      <c r="I70" s="98" t="s">
        <v>80</v>
      </c>
      <c r="J70" s="98" t="s">
        <v>19</v>
      </c>
    </row>
    <row r="71" hidden="1" spans="1:10">
      <c r="A71" s="69" t="s">
        <v>167</v>
      </c>
      <c r="B71" s="98" t="s">
        <v>168</v>
      </c>
      <c r="C71" s="98" t="s">
        <v>12</v>
      </c>
      <c r="D71" s="98" t="s">
        <v>13</v>
      </c>
      <c r="E71" s="98" t="s">
        <v>135</v>
      </c>
      <c r="F71" s="98" t="s">
        <v>77</v>
      </c>
      <c r="G71" s="98" t="s">
        <v>136</v>
      </c>
      <c r="H71" s="98" t="s">
        <v>79</v>
      </c>
      <c r="I71" s="98" t="s">
        <v>80</v>
      </c>
      <c r="J71" s="98" t="s">
        <v>19</v>
      </c>
    </row>
    <row r="72" hidden="1" spans="1:10">
      <c r="A72" s="69" t="s">
        <v>169</v>
      </c>
      <c r="B72" s="98" t="s">
        <v>170</v>
      </c>
      <c r="C72" s="98" t="s">
        <v>12</v>
      </c>
      <c r="D72" s="98" t="s">
        <v>13</v>
      </c>
      <c r="E72" s="98" t="s">
        <v>135</v>
      </c>
      <c r="F72" s="98" t="s">
        <v>77</v>
      </c>
      <c r="G72" s="98" t="s">
        <v>136</v>
      </c>
      <c r="H72" s="98" t="s">
        <v>79</v>
      </c>
      <c r="I72" s="98" t="s">
        <v>80</v>
      </c>
      <c r="J72" s="98" t="s">
        <v>19</v>
      </c>
    </row>
    <row r="73" hidden="1" spans="1:10">
      <c r="A73" s="69" t="s">
        <v>171</v>
      </c>
      <c r="B73" s="98" t="s">
        <v>172</v>
      </c>
      <c r="C73" s="98" t="s">
        <v>12</v>
      </c>
      <c r="D73" s="98" t="s">
        <v>13</v>
      </c>
      <c r="E73" s="98" t="s">
        <v>135</v>
      </c>
      <c r="F73" s="98" t="s">
        <v>77</v>
      </c>
      <c r="G73" s="98" t="s">
        <v>136</v>
      </c>
      <c r="H73" s="98" t="s">
        <v>79</v>
      </c>
      <c r="I73" s="98" t="s">
        <v>80</v>
      </c>
      <c r="J73" s="98" t="s">
        <v>19</v>
      </c>
    </row>
    <row r="74" hidden="1" spans="1:10">
      <c r="A74" s="69" t="s">
        <v>173</v>
      </c>
      <c r="B74" s="98" t="s">
        <v>174</v>
      </c>
      <c r="C74" s="98" t="s">
        <v>12</v>
      </c>
      <c r="D74" s="98" t="s">
        <v>13</v>
      </c>
      <c r="E74" s="98" t="s">
        <v>135</v>
      </c>
      <c r="F74" s="98" t="s">
        <v>77</v>
      </c>
      <c r="G74" s="98" t="s">
        <v>136</v>
      </c>
      <c r="H74" s="98" t="s">
        <v>79</v>
      </c>
      <c r="I74" s="98" t="s">
        <v>80</v>
      </c>
      <c r="J74" s="98" t="s">
        <v>19</v>
      </c>
    </row>
    <row r="75" hidden="1" spans="1:10">
      <c r="A75" s="69" t="s">
        <v>175</v>
      </c>
      <c r="B75" s="98" t="s">
        <v>176</v>
      </c>
      <c r="C75" s="98" t="s">
        <v>12</v>
      </c>
      <c r="D75" s="98" t="s">
        <v>13</v>
      </c>
      <c r="E75" s="98" t="s">
        <v>135</v>
      </c>
      <c r="F75" s="98" t="s">
        <v>77</v>
      </c>
      <c r="G75" s="98" t="s">
        <v>136</v>
      </c>
      <c r="H75" s="98" t="s">
        <v>79</v>
      </c>
      <c r="I75" s="98" t="s">
        <v>80</v>
      </c>
      <c r="J75" s="98" t="s">
        <v>19</v>
      </c>
    </row>
    <row r="76" hidden="1" spans="1:10">
      <c r="A76" s="69" t="s">
        <v>177</v>
      </c>
      <c r="B76" s="98" t="s">
        <v>178</v>
      </c>
      <c r="C76" s="98" t="s">
        <v>12</v>
      </c>
      <c r="D76" s="98" t="s">
        <v>13</v>
      </c>
      <c r="E76" s="98" t="s">
        <v>135</v>
      </c>
      <c r="F76" s="98" t="s">
        <v>77</v>
      </c>
      <c r="G76" s="98" t="s">
        <v>136</v>
      </c>
      <c r="H76" s="98" t="s">
        <v>79</v>
      </c>
      <c r="I76" s="98" t="s">
        <v>80</v>
      </c>
      <c r="J76" s="98" t="s">
        <v>19</v>
      </c>
    </row>
    <row r="77" hidden="1" spans="1:10">
      <c r="A77" s="69" t="s">
        <v>179</v>
      </c>
      <c r="B77" s="98" t="s">
        <v>180</v>
      </c>
      <c r="C77" s="98" t="s">
        <v>12</v>
      </c>
      <c r="D77" s="98" t="s">
        <v>13</v>
      </c>
      <c r="E77" s="98" t="s">
        <v>135</v>
      </c>
      <c r="F77" s="98" t="s">
        <v>77</v>
      </c>
      <c r="G77" s="98" t="s">
        <v>136</v>
      </c>
      <c r="H77" s="98" t="s">
        <v>79</v>
      </c>
      <c r="I77" s="98" t="s">
        <v>80</v>
      </c>
      <c r="J77" s="98" t="s">
        <v>19</v>
      </c>
    </row>
    <row r="78" hidden="1" spans="1:10">
      <c r="A78" s="69" t="s">
        <v>181</v>
      </c>
      <c r="B78" s="98" t="s">
        <v>182</v>
      </c>
      <c r="C78" s="98" t="s">
        <v>12</v>
      </c>
      <c r="D78" s="98" t="s">
        <v>13</v>
      </c>
      <c r="E78" s="98" t="s">
        <v>135</v>
      </c>
      <c r="F78" s="98" t="s">
        <v>77</v>
      </c>
      <c r="G78" s="98" t="s">
        <v>136</v>
      </c>
      <c r="H78" s="98" t="s">
        <v>79</v>
      </c>
      <c r="I78" s="98" t="s">
        <v>80</v>
      </c>
      <c r="J78" s="98" t="s">
        <v>19</v>
      </c>
    </row>
    <row r="79" hidden="1" spans="1:10">
      <c r="A79" s="69" t="s">
        <v>183</v>
      </c>
      <c r="B79" s="98" t="s">
        <v>184</v>
      </c>
      <c r="C79" s="98" t="s">
        <v>12</v>
      </c>
      <c r="D79" s="98" t="s">
        <v>13</v>
      </c>
      <c r="E79" s="98" t="s">
        <v>135</v>
      </c>
      <c r="F79" s="98" t="s">
        <v>77</v>
      </c>
      <c r="G79" s="98" t="s">
        <v>136</v>
      </c>
      <c r="H79" s="98" t="s">
        <v>79</v>
      </c>
      <c r="I79" s="98" t="s">
        <v>80</v>
      </c>
      <c r="J79" s="98" t="s">
        <v>19</v>
      </c>
    </row>
    <row r="80" hidden="1" spans="1:10">
      <c r="A80" s="69" t="s">
        <v>185</v>
      </c>
      <c r="B80" s="98" t="s">
        <v>186</v>
      </c>
      <c r="C80" s="98" t="s">
        <v>12</v>
      </c>
      <c r="D80" s="98" t="s">
        <v>13</v>
      </c>
      <c r="E80" s="98" t="s">
        <v>135</v>
      </c>
      <c r="F80" s="98" t="s">
        <v>77</v>
      </c>
      <c r="G80" s="98" t="s">
        <v>136</v>
      </c>
      <c r="H80" s="98" t="s">
        <v>79</v>
      </c>
      <c r="I80" s="98" t="s">
        <v>80</v>
      </c>
      <c r="J80" s="98" t="s">
        <v>19</v>
      </c>
    </row>
    <row r="81" hidden="1" spans="1:10">
      <c r="A81" s="69" t="s">
        <v>187</v>
      </c>
      <c r="B81" s="98" t="s">
        <v>188</v>
      </c>
      <c r="C81" s="98" t="s">
        <v>12</v>
      </c>
      <c r="D81" s="98" t="s">
        <v>13</v>
      </c>
      <c r="E81" s="98" t="s">
        <v>135</v>
      </c>
      <c r="F81" s="98" t="s">
        <v>77</v>
      </c>
      <c r="G81" s="98" t="s">
        <v>136</v>
      </c>
      <c r="H81" s="98" t="s">
        <v>79</v>
      </c>
      <c r="I81" s="98" t="s">
        <v>80</v>
      </c>
      <c r="J81" s="98" t="s">
        <v>19</v>
      </c>
    </row>
    <row r="82" hidden="1" spans="1:10">
      <c r="A82" s="69" t="s">
        <v>189</v>
      </c>
      <c r="B82" s="98" t="s">
        <v>190</v>
      </c>
      <c r="C82" s="98" t="s">
        <v>12</v>
      </c>
      <c r="D82" s="98" t="s">
        <v>13</v>
      </c>
      <c r="E82" s="98" t="s">
        <v>135</v>
      </c>
      <c r="F82" s="98" t="s">
        <v>77</v>
      </c>
      <c r="G82" s="98" t="s">
        <v>136</v>
      </c>
      <c r="H82" s="98" t="s">
        <v>79</v>
      </c>
      <c r="I82" s="98" t="s">
        <v>80</v>
      </c>
      <c r="J82" s="98" t="s">
        <v>19</v>
      </c>
    </row>
    <row r="83" hidden="1" spans="1:10">
      <c r="A83" s="69" t="s">
        <v>191</v>
      </c>
      <c r="B83" s="98" t="s">
        <v>192</v>
      </c>
      <c r="C83" s="98" t="s">
        <v>12</v>
      </c>
      <c r="D83" s="98" t="s">
        <v>13</v>
      </c>
      <c r="E83" s="98" t="s">
        <v>135</v>
      </c>
      <c r="F83" s="98" t="s">
        <v>77</v>
      </c>
      <c r="G83" s="98" t="s">
        <v>136</v>
      </c>
      <c r="H83" s="98" t="s">
        <v>79</v>
      </c>
      <c r="I83" s="98" t="s">
        <v>80</v>
      </c>
      <c r="J83" s="98" t="s">
        <v>19</v>
      </c>
    </row>
    <row r="84" hidden="1" spans="1:10">
      <c r="A84" s="69" t="s">
        <v>193</v>
      </c>
      <c r="B84" s="98" t="s">
        <v>194</v>
      </c>
      <c r="C84" s="98" t="s">
        <v>12</v>
      </c>
      <c r="D84" s="98" t="s">
        <v>13</v>
      </c>
      <c r="E84" s="98" t="s">
        <v>135</v>
      </c>
      <c r="F84" s="98" t="s">
        <v>77</v>
      </c>
      <c r="G84" s="98" t="s">
        <v>136</v>
      </c>
      <c r="H84" s="98" t="s">
        <v>79</v>
      </c>
      <c r="I84" s="98" t="s">
        <v>80</v>
      </c>
      <c r="J84" s="98" t="s">
        <v>19</v>
      </c>
    </row>
    <row r="85" hidden="1" spans="1:10">
      <c r="A85" s="69" t="s">
        <v>195</v>
      </c>
      <c r="B85" s="98" t="s">
        <v>196</v>
      </c>
      <c r="C85" s="98" t="s">
        <v>12</v>
      </c>
      <c r="D85" s="98" t="s">
        <v>13</v>
      </c>
      <c r="E85" s="98" t="s">
        <v>135</v>
      </c>
      <c r="F85" s="98" t="s">
        <v>77</v>
      </c>
      <c r="G85" s="98" t="s">
        <v>136</v>
      </c>
      <c r="H85" s="98" t="s">
        <v>79</v>
      </c>
      <c r="I85" s="98" t="s">
        <v>80</v>
      </c>
      <c r="J85" s="98" t="s">
        <v>19</v>
      </c>
    </row>
    <row r="86" hidden="1" spans="1:10">
      <c r="A86" s="69" t="s">
        <v>197</v>
      </c>
      <c r="B86" s="98" t="s">
        <v>198</v>
      </c>
      <c r="C86" s="98" t="s">
        <v>12</v>
      </c>
      <c r="D86" s="98" t="s">
        <v>13</v>
      </c>
      <c r="E86" s="98" t="s">
        <v>135</v>
      </c>
      <c r="F86" s="98" t="s">
        <v>77</v>
      </c>
      <c r="G86" s="98" t="s">
        <v>136</v>
      </c>
      <c r="H86" s="98" t="s">
        <v>79</v>
      </c>
      <c r="I86" s="98" t="s">
        <v>80</v>
      </c>
      <c r="J86" s="98" t="s">
        <v>19</v>
      </c>
    </row>
    <row r="87" hidden="1" spans="1:10">
      <c r="A87" s="69" t="s">
        <v>199</v>
      </c>
      <c r="B87" s="98" t="s">
        <v>200</v>
      </c>
      <c r="C87" s="98" t="s">
        <v>12</v>
      </c>
      <c r="D87" s="98" t="s">
        <v>13</v>
      </c>
      <c r="E87" s="98" t="s">
        <v>135</v>
      </c>
      <c r="F87" s="98" t="s">
        <v>77</v>
      </c>
      <c r="G87" s="98" t="s">
        <v>136</v>
      </c>
      <c r="H87" s="98" t="s">
        <v>79</v>
      </c>
      <c r="I87" s="98" t="s">
        <v>80</v>
      </c>
      <c r="J87" s="98" t="s">
        <v>19</v>
      </c>
    </row>
    <row r="88" hidden="1" spans="1:10">
      <c r="A88" s="69" t="s">
        <v>201</v>
      </c>
      <c r="B88" s="98" t="s">
        <v>202</v>
      </c>
      <c r="C88" s="98" t="s">
        <v>12</v>
      </c>
      <c r="D88" s="98" t="s">
        <v>13</v>
      </c>
      <c r="E88" s="98" t="s">
        <v>135</v>
      </c>
      <c r="F88" s="98" t="s">
        <v>77</v>
      </c>
      <c r="G88" s="98" t="s">
        <v>136</v>
      </c>
      <c r="H88" s="98" t="s">
        <v>79</v>
      </c>
      <c r="I88" s="98" t="s">
        <v>80</v>
      </c>
      <c r="J88" s="98" t="s">
        <v>19</v>
      </c>
    </row>
    <row r="89" hidden="1" spans="1:10">
      <c r="A89" s="69" t="s">
        <v>203</v>
      </c>
      <c r="B89" s="98" t="s">
        <v>204</v>
      </c>
      <c r="C89" s="98" t="s">
        <v>12</v>
      </c>
      <c r="D89" s="98" t="s">
        <v>13</v>
      </c>
      <c r="E89" s="98" t="s">
        <v>135</v>
      </c>
      <c r="F89" s="98" t="s">
        <v>77</v>
      </c>
      <c r="G89" s="98" t="s">
        <v>136</v>
      </c>
      <c r="H89" s="98" t="s">
        <v>79</v>
      </c>
      <c r="I89" s="98" t="s">
        <v>80</v>
      </c>
      <c r="J89" s="98" t="s">
        <v>19</v>
      </c>
    </row>
    <row r="90" hidden="1" spans="1:10">
      <c r="A90" s="69" t="s">
        <v>205</v>
      </c>
      <c r="B90" s="98" t="s">
        <v>206</v>
      </c>
      <c r="C90" s="98" t="s">
        <v>12</v>
      </c>
      <c r="D90" s="98" t="s">
        <v>13</v>
      </c>
      <c r="E90" s="98" t="s">
        <v>135</v>
      </c>
      <c r="F90" s="98" t="s">
        <v>77</v>
      </c>
      <c r="G90" s="98" t="s">
        <v>136</v>
      </c>
      <c r="H90" s="98" t="s">
        <v>79</v>
      </c>
      <c r="I90" s="98" t="s">
        <v>80</v>
      </c>
      <c r="J90" s="98" t="s">
        <v>19</v>
      </c>
    </row>
    <row r="91" hidden="1" spans="1:10">
      <c r="A91" s="69" t="s">
        <v>207</v>
      </c>
      <c r="B91" s="98" t="s">
        <v>208</v>
      </c>
      <c r="C91" s="98" t="s">
        <v>12</v>
      </c>
      <c r="D91" s="98" t="s">
        <v>13</v>
      </c>
      <c r="E91" s="98" t="s">
        <v>135</v>
      </c>
      <c r="F91" s="98" t="s">
        <v>77</v>
      </c>
      <c r="G91" s="98" t="s">
        <v>136</v>
      </c>
      <c r="H91" s="98" t="s">
        <v>79</v>
      </c>
      <c r="I91" s="98" t="s">
        <v>80</v>
      </c>
      <c r="J91" s="98" t="s">
        <v>19</v>
      </c>
    </row>
    <row r="92" hidden="1" spans="1:10">
      <c r="A92" s="69" t="s">
        <v>209</v>
      </c>
      <c r="B92" s="98" t="s">
        <v>210</v>
      </c>
      <c r="C92" s="98" t="s">
        <v>12</v>
      </c>
      <c r="D92" s="98" t="s">
        <v>13</v>
      </c>
      <c r="E92" s="98" t="s">
        <v>135</v>
      </c>
      <c r="F92" s="98" t="s">
        <v>77</v>
      </c>
      <c r="G92" s="98" t="s">
        <v>136</v>
      </c>
      <c r="H92" s="98" t="s">
        <v>79</v>
      </c>
      <c r="I92" s="98" t="s">
        <v>80</v>
      </c>
      <c r="J92" s="98" t="s">
        <v>19</v>
      </c>
    </row>
    <row r="93" hidden="1" spans="1:10">
      <c r="A93" s="69" t="s">
        <v>211</v>
      </c>
      <c r="B93" s="98" t="s">
        <v>212</v>
      </c>
      <c r="C93" s="98" t="s">
        <v>12</v>
      </c>
      <c r="D93" s="98" t="s">
        <v>13</v>
      </c>
      <c r="E93" s="98" t="s">
        <v>135</v>
      </c>
      <c r="F93" s="98" t="s">
        <v>77</v>
      </c>
      <c r="G93" s="98" t="s">
        <v>136</v>
      </c>
      <c r="H93" s="98" t="s">
        <v>79</v>
      </c>
      <c r="I93" s="98" t="s">
        <v>80</v>
      </c>
      <c r="J93" s="98" t="s">
        <v>19</v>
      </c>
    </row>
    <row r="94" hidden="1" spans="1:10">
      <c r="A94" s="69" t="s">
        <v>213</v>
      </c>
      <c r="B94" s="98" t="s">
        <v>214</v>
      </c>
      <c r="C94" s="98" t="s">
        <v>12</v>
      </c>
      <c r="D94" s="98" t="s">
        <v>13</v>
      </c>
      <c r="E94" s="98" t="s">
        <v>215</v>
      </c>
      <c r="F94" s="98" t="s">
        <v>77</v>
      </c>
      <c r="G94" s="98" t="s">
        <v>216</v>
      </c>
      <c r="H94" s="98" t="s">
        <v>79</v>
      </c>
      <c r="I94" s="98" t="s">
        <v>80</v>
      </c>
      <c r="J94" s="98" t="s">
        <v>19</v>
      </c>
    </row>
    <row r="95" hidden="1" spans="1:10">
      <c r="A95" s="69" t="s">
        <v>217</v>
      </c>
      <c r="B95" s="98" t="s">
        <v>218</v>
      </c>
      <c r="C95" s="98" t="s">
        <v>12</v>
      </c>
      <c r="D95" s="98" t="s">
        <v>13</v>
      </c>
      <c r="E95" s="98" t="s">
        <v>215</v>
      </c>
      <c r="F95" s="98" t="s">
        <v>77</v>
      </c>
      <c r="G95" s="98" t="s">
        <v>216</v>
      </c>
      <c r="H95" s="98" t="s">
        <v>79</v>
      </c>
      <c r="I95" s="98" t="s">
        <v>80</v>
      </c>
      <c r="J95" s="98" t="s">
        <v>19</v>
      </c>
    </row>
    <row r="96" hidden="1" spans="1:10">
      <c r="A96" s="69" t="s">
        <v>219</v>
      </c>
      <c r="B96" s="98" t="s">
        <v>220</v>
      </c>
      <c r="C96" s="98" t="s">
        <v>12</v>
      </c>
      <c r="D96" s="98" t="s">
        <v>13</v>
      </c>
      <c r="E96" s="98" t="s">
        <v>215</v>
      </c>
      <c r="F96" s="98" t="s">
        <v>77</v>
      </c>
      <c r="G96" s="98" t="s">
        <v>216</v>
      </c>
      <c r="H96" s="98" t="s">
        <v>79</v>
      </c>
      <c r="I96" s="98" t="s">
        <v>80</v>
      </c>
      <c r="J96" s="98" t="s">
        <v>19</v>
      </c>
    </row>
    <row r="97" hidden="1" spans="1:10">
      <c r="A97" s="69" t="s">
        <v>221</v>
      </c>
      <c r="B97" s="98" t="s">
        <v>222</v>
      </c>
      <c r="C97" s="98" t="s">
        <v>12</v>
      </c>
      <c r="D97" s="98" t="s">
        <v>13</v>
      </c>
      <c r="E97" s="98" t="s">
        <v>215</v>
      </c>
      <c r="F97" s="98" t="s">
        <v>77</v>
      </c>
      <c r="G97" s="98" t="s">
        <v>216</v>
      </c>
      <c r="H97" s="98" t="s">
        <v>79</v>
      </c>
      <c r="I97" s="98" t="s">
        <v>80</v>
      </c>
      <c r="J97" s="98" t="s">
        <v>19</v>
      </c>
    </row>
    <row r="98" hidden="1" spans="1:10">
      <c r="A98" s="69" t="s">
        <v>223</v>
      </c>
      <c r="B98" s="98" t="s">
        <v>224</v>
      </c>
      <c r="C98" s="98" t="s">
        <v>12</v>
      </c>
      <c r="D98" s="98" t="s">
        <v>13</v>
      </c>
      <c r="E98" s="98" t="s">
        <v>215</v>
      </c>
      <c r="F98" s="98" t="s">
        <v>77</v>
      </c>
      <c r="G98" s="98" t="s">
        <v>216</v>
      </c>
      <c r="H98" s="98" t="s">
        <v>79</v>
      </c>
      <c r="I98" s="98" t="s">
        <v>80</v>
      </c>
      <c r="J98" s="98" t="s">
        <v>19</v>
      </c>
    </row>
    <row r="99" hidden="1" spans="1:10">
      <c r="A99" s="69" t="s">
        <v>225</v>
      </c>
      <c r="B99" s="98" t="s">
        <v>226</v>
      </c>
      <c r="C99" s="98" t="s">
        <v>12</v>
      </c>
      <c r="D99" s="98" t="s">
        <v>13</v>
      </c>
      <c r="E99" s="98" t="s">
        <v>215</v>
      </c>
      <c r="F99" s="98" t="s">
        <v>77</v>
      </c>
      <c r="G99" s="98" t="s">
        <v>216</v>
      </c>
      <c r="H99" s="98" t="s">
        <v>79</v>
      </c>
      <c r="I99" s="98" t="s">
        <v>80</v>
      </c>
      <c r="J99" s="98" t="s">
        <v>19</v>
      </c>
    </row>
    <row r="100" hidden="1" spans="1:10">
      <c r="A100" s="69" t="s">
        <v>227</v>
      </c>
      <c r="B100" s="98" t="s">
        <v>228</v>
      </c>
      <c r="C100" s="98" t="s">
        <v>12</v>
      </c>
      <c r="D100" s="98" t="s">
        <v>13</v>
      </c>
      <c r="E100" s="98" t="s">
        <v>215</v>
      </c>
      <c r="F100" s="98" t="s">
        <v>77</v>
      </c>
      <c r="G100" s="98" t="s">
        <v>216</v>
      </c>
      <c r="H100" s="98" t="s">
        <v>79</v>
      </c>
      <c r="I100" s="98" t="s">
        <v>80</v>
      </c>
      <c r="J100" s="98" t="s">
        <v>19</v>
      </c>
    </row>
    <row r="101" hidden="1" spans="1:10">
      <c r="A101" s="69" t="s">
        <v>229</v>
      </c>
      <c r="B101" s="98" t="s">
        <v>230</v>
      </c>
      <c r="C101" s="98" t="s">
        <v>12</v>
      </c>
      <c r="D101" s="98" t="s">
        <v>13</v>
      </c>
      <c r="E101" s="98" t="s">
        <v>215</v>
      </c>
      <c r="F101" s="98" t="s">
        <v>77</v>
      </c>
      <c r="G101" s="98" t="s">
        <v>216</v>
      </c>
      <c r="H101" s="98" t="s">
        <v>79</v>
      </c>
      <c r="I101" s="98" t="s">
        <v>80</v>
      </c>
      <c r="J101" s="98" t="s">
        <v>19</v>
      </c>
    </row>
    <row r="102" hidden="1" spans="1:10">
      <c r="A102" s="69" t="s">
        <v>231</v>
      </c>
      <c r="B102" s="98" t="s">
        <v>232</v>
      </c>
      <c r="C102" s="98" t="s">
        <v>12</v>
      </c>
      <c r="D102" s="98" t="s">
        <v>13</v>
      </c>
      <c r="E102" s="98" t="s">
        <v>215</v>
      </c>
      <c r="F102" s="98" t="s">
        <v>77</v>
      </c>
      <c r="G102" s="98" t="s">
        <v>216</v>
      </c>
      <c r="H102" s="98" t="s">
        <v>79</v>
      </c>
      <c r="I102" s="98" t="s">
        <v>80</v>
      </c>
      <c r="J102" s="98" t="s">
        <v>19</v>
      </c>
    </row>
    <row r="103" hidden="1" spans="1:10">
      <c r="A103" s="69" t="s">
        <v>233</v>
      </c>
      <c r="B103" s="98" t="s">
        <v>234</v>
      </c>
      <c r="C103" s="98" t="s">
        <v>12</v>
      </c>
      <c r="D103" s="98" t="s">
        <v>13</v>
      </c>
      <c r="E103" s="98" t="s">
        <v>215</v>
      </c>
      <c r="F103" s="98" t="s">
        <v>77</v>
      </c>
      <c r="G103" s="98" t="s">
        <v>216</v>
      </c>
      <c r="H103" s="98" t="s">
        <v>79</v>
      </c>
      <c r="I103" s="98" t="s">
        <v>80</v>
      </c>
      <c r="J103" s="98" t="s">
        <v>19</v>
      </c>
    </row>
    <row r="104" hidden="1" spans="1:10">
      <c r="A104" s="69" t="s">
        <v>235</v>
      </c>
      <c r="B104" s="98" t="s">
        <v>236</v>
      </c>
      <c r="C104" s="98" t="s">
        <v>12</v>
      </c>
      <c r="D104" s="98" t="s">
        <v>13</v>
      </c>
      <c r="E104" s="98" t="s">
        <v>215</v>
      </c>
      <c r="F104" s="98" t="s">
        <v>77</v>
      </c>
      <c r="G104" s="98" t="s">
        <v>216</v>
      </c>
      <c r="H104" s="98" t="s">
        <v>79</v>
      </c>
      <c r="I104" s="98" t="s">
        <v>80</v>
      </c>
      <c r="J104" s="98" t="s">
        <v>19</v>
      </c>
    </row>
    <row r="105" hidden="1" spans="1:10">
      <c r="A105" s="69" t="s">
        <v>237</v>
      </c>
      <c r="B105" s="98" t="s">
        <v>238</v>
      </c>
      <c r="C105" s="98" t="s">
        <v>12</v>
      </c>
      <c r="D105" s="98" t="s">
        <v>13</v>
      </c>
      <c r="E105" s="98" t="s">
        <v>215</v>
      </c>
      <c r="F105" s="98" t="s">
        <v>77</v>
      </c>
      <c r="G105" s="98" t="s">
        <v>216</v>
      </c>
      <c r="H105" s="98" t="s">
        <v>79</v>
      </c>
      <c r="I105" s="98" t="s">
        <v>80</v>
      </c>
      <c r="J105" s="98" t="s">
        <v>19</v>
      </c>
    </row>
    <row r="106" hidden="1" spans="1:10">
      <c r="A106" s="69" t="s">
        <v>239</v>
      </c>
      <c r="B106" s="98" t="s">
        <v>240</v>
      </c>
      <c r="C106" s="98" t="s">
        <v>12</v>
      </c>
      <c r="D106" s="98" t="s">
        <v>13</v>
      </c>
      <c r="E106" s="98" t="s">
        <v>215</v>
      </c>
      <c r="F106" s="98" t="s">
        <v>77</v>
      </c>
      <c r="G106" s="98" t="s">
        <v>216</v>
      </c>
      <c r="H106" s="98" t="s">
        <v>79</v>
      </c>
      <c r="I106" s="98" t="s">
        <v>80</v>
      </c>
      <c r="J106" s="98" t="s">
        <v>19</v>
      </c>
    </row>
    <row r="107" hidden="1" spans="1:10">
      <c r="A107" s="69" t="s">
        <v>241</v>
      </c>
      <c r="B107" s="98" t="s">
        <v>242</v>
      </c>
      <c r="C107" s="98" t="s">
        <v>12</v>
      </c>
      <c r="D107" s="98" t="s">
        <v>13</v>
      </c>
      <c r="E107" s="98" t="s">
        <v>215</v>
      </c>
      <c r="F107" s="98" t="s">
        <v>77</v>
      </c>
      <c r="G107" s="98" t="s">
        <v>216</v>
      </c>
      <c r="H107" s="98" t="s">
        <v>79</v>
      </c>
      <c r="I107" s="98" t="s">
        <v>80</v>
      </c>
      <c r="J107" s="98" t="s">
        <v>19</v>
      </c>
    </row>
    <row r="108" hidden="1" spans="1:10">
      <c r="A108" s="69" t="s">
        <v>243</v>
      </c>
      <c r="B108" s="98" t="s">
        <v>244</v>
      </c>
      <c r="C108" s="98" t="s">
        <v>12</v>
      </c>
      <c r="D108" s="98" t="s">
        <v>13</v>
      </c>
      <c r="E108" s="98" t="s">
        <v>215</v>
      </c>
      <c r="F108" s="98" t="s">
        <v>77</v>
      </c>
      <c r="G108" s="98" t="s">
        <v>216</v>
      </c>
      <c r="H108" s="98" t="s">
        <v>79</v>
      </c>
      <c r="I108" s="98" t="s">
        <v>80</v>
      </c>
      <c r="J108" s="98" t="s">
        <v>19</v>
      </c>
    </row>
    <row r="109" hidden="1" spans="1:10">
      <c r="A109" s="69" t="s">
        <v>245</v>
      </c>
      <c r="B109" s="98" t="s">
        <v>246</v>
      </c>
      <c r="C109" s="98" t="s">
        <v>12</v>
      </c>
      <c r="D109" s="98" t="s">
        <v>13</v>
      </c>
      <c r="E109" s="98" t="s">
        <v>215</v>
      </c>
      <c r="F109" s="98" t="s">
        <v>77</v>
      </c>
      <c r="G109" s="98" t="s">
        <v>216</v>
      </c>
      <c r="H109" s="98" t="s">
        <v>79</v>
      </c>
      <c r="I109" s="98" t="s">
        <v>80</v>
      </c>
      <c r="J109" s="98" t="s">
        <v>19</v>
      </c>
    </row>
    <row r="110" hidden="1" spans="1:10">
      <c r="A110" s="69" t="s">
        <v>247</v>
      </c>
      <c r="B110" s="98" t="s">
        <v>248</v>
      </c>
      <c r="C110" s="98" t="s">
        <v>12</v>
      </c>
      <c r="D110" s="98" t="s">
        <v>13</v>
      </c>
      <c r="E110" s="98" t="s">
        <v>215</v>
      </c>
      <c r="F110" s="98" t="s">
        <v>77</v>
      </c>
      <c r="G110" s="98" t="s">
        <v>216</v>
      </c>
      <c r="H110" s="98" t="s">
        <v>79</v>
      </c>
      <c r="I110" s="98" t="s">
        <v>80</v>
      </c>
      <c r="J110" s="98" t="s">
        <v>19</v>
      </c>
    </row>
    <row r="111" hidden="1" spans="1:10">
      <c r="A111" s="69" t="s">
        <v>249</v>
      </c>
      <c r="B111" s="98" t="s">
        <v>250</v>
      </c>
      <c r="C111" s="98" t="s">
        <v>12</v>
      </c>
      <c r="D111" s="98" t="s">
        <v>13</v>
      </c>
      <c r="E111" s="98" t="s">
        <v>215</v>
      </c>
      <c r="F111" s="98" t="s">
        <v>77</v>
      </c>
      <c r="G111" s="98" t="s">
        <v>216</v>
      </c>
      <c r="H111" s="98" t="s">
        <v>79</v>
      </c>
      <c r="I111" s="98" t="s">
        <v>80</v>
      </c>
      <c r="J111" s="98" t="s">
        <v>19</v>
      </c>
    </row>
    <row r="112" hidden="1" spans="1:10">
      <c r="A112" s="69" t="s">
        <v>251</v>
      </c>
      <c r="B112" s="98" t="s">
        <v>252</v>
      </c>
      <c r="C112" s="98" t="s">
        <v>12</v>
      </c>
      <c r="D112" s="98" t="s">
        <v>13</v>
      </c>
      <c r="E112" s="98" t="s">
        <v>215</v>
      </c>
      <c r="F112" s="98" t="s">
        <v>77</v>
      </c>
      <c r="G112" s="98" t="s">
        <v>216</v>
      </c>
      <c r="H112" s="98" t="s">
        <v>79</v>
      </c>
      <c r="I112" s="98" t="s">
        <v>80</v>
      </c>
      <c r="J112" s="98" t="s">
        <v>19</v>
      </c>
    </row>
    <row r="113" hidden="1" spans="1:10">
      <c r="A113" s="69" t="s">
        <v>253</v>
      </c>
      <c r="B113" s="98" t="s">
        <v>254</v>
      </c>
      <c r="C113" s="98" t="s">
        <v>12</v>
      </c>
      <c r="D113" s="98" t="s">
        <v>13</v>
      </c>
      <c r="E113" s="98" t="s">
        <v>215</v>
      </c>
      <c r="F113" s="98" t="s">
        <v>77</v>
      </c>
      <c r="G113" s="98" t="s">
        <v>216</v>
      </c>
      <c r="H113" s="98" t="s">
        <v>79</v>
      </c>
      <c r="I113" s="98" t="s">
        <v>80</v>
      </c>
      <c r="J113" s="98" t="s">
        <v>19</v>
      </c>
    </row>
    <row r="114" hidden="1" spans="1:10">
      <c r="A114" s="69" t="s">
        <v>255</v>
      </c>
      <c r="B114" s="98" t="s">
        <v>256</v>
      </c>
      <c r="C114" s="98" t="s">
        <v>12</v>
      </c>
      <c r="D114" s="98" t="s">
        <v>13</v>
      </c>
      <c r="E114" s="98" t="s">
        <v>215</v>
      </c>
      <c r="F114" s="98" t="s">
        <v>77</v>
      </c>
      <c r="G114" s="98" t="s">
        <v>216</v>
      </c>
      <c r="H114" s="98" t="s">
        <v>79</v>
      </c>
      <c r="I114" s="98" t="s">
        <v>80</v>
      </c>
      <c r="J114" s="98" t="s">
        <v>19</v>
      </c>
    </row>
    <row r="115" hidden="1" spans="1:10">
      <c r="A115" s="69" t="s">
        <v>257</v>
      </c>
      <c r="B115" s="98" t="s">
        <v>258</v>
      </c>
      <c r="C115" s="98" t="s">
        <v>12</v>
      </c>
      <c r="D115" s="98" t="s">
        <v>13</v>
      </c>
      <c r="E115" s="98" t="s">
        <v>215</v>
      </c>
      <c r="F115" s="98" t="s">
        <v>77</v>
      </c>
      <c r="G115" s="98" t="s">
        <v>216</v>
      </c>
      <c r="H115" s="98" t="s">
        <v>79</v>
      </c>
      <c r="I115" s="98" t="s">
        <v>80</v>
      </c>
      <c r="J115" s="98" t="s">
        <v>19</v>
      </c>
    </row>
    <row r="116" hidden="1" spans="1:10">
      <c r="A116" s="69" t="s">
        <v>259</v>
      </c>
      <c r="B116" s="98" t="s">
        <v>260</v>
      </c>
      <c r="C116" s="98" t="s">
        <v>261</v>
      </c>
      <c r="D116" s="98" t="s">
        <v>262</v>
      </c>
      <c r="E116" s="98" t="s">
        <v>263</v>
      </c>
      <c r="F116" s="98" t="s">
        <v>15</v>
      </c>
      <c r="G116" s="98" t="s">
        <v>264</v>
      </c>
      <c r="H116" s="98" t="s">
        <v>17</v>
      </c>
      <c r="I116" s="98" t="s">
        <v>265</v>
      </c>
      <c r="J116" s="98" t="s">
        <v>19</v>
      </c>
    </row>
    <row r="117" hidden="1" spans="1:10">
      <c r="A117" s="69" t="s">
        <v>266</v>
      </c>
      <c r="B117" s="98" t="s">
        <v>267</v>
      </c>
      <c r="C117" s="98" t="s">
        <v>261</v>
      </c>
      <c r="D117" s="98" t="s">
        <v>262</v>
      </c>
      <c r="E117" s="98" t="s">
        <v>263</v>
      </c>
      <c r="F117" s="98" t="s">
        <v>15</v>
      </c>
      <c r="G117" s="98" t="s">
        <v>264</v>
      </c>
      <c r="H117" s="98" t="s">
        <v>17</v>
      </c>
      <c r="I117" s="98" t="s">
        <v>265</v>
      </c>
      <c r="J117" s="98" t="s">
        <v>19</v>
      </c>
    </row>
    <row r="118" hidden="1" spans="1:10">
      <c r="A118" s="69" t="s">
        <v>268</v>
      </c>
      <c r="B118" s="98" t="s">
        <v>269</v>
      </c>
      <c r="C118" s="98" t="s">
        <v>261</v>
      </c>
      <c r="D118" s="98" t="s">
        <v>262</v>
      </c>
      <c r="E118" s="98" t="s">
        <v>263</v>
      </c>
      <c r="F118" s="98" t="s">
        <v>15</v>
      </c>
      <c r="G118" s="98" t="s">
        <v>264</v>
      </c>
      <c r="H118" s="98" t="s">
        <v>17</v>
      </c>
      <c r="I118" s="98" t="s">
        <v>265</v>
      </c>
      <c r="J118" s="98" t="s">
        <v>19</v>
      </c>
    </row>
    <row r="119" hidden="1" spans="1:10">
      <c r="A119" s="69" t="s">
        <v>270</v>
      </c>
      <c r="B119" s="98" t="s">
        <v>271</v>
      </c>
      <c r="C119" s="98" t="s">
        <v>261</v>
      </c>
      <c r="D119" s="98" t="s">
        <v>262</v>
      </c>
      <c r="E119" s="98" t="s">
        <v>263</v>
      </c>
      <c r="F119" s="98" t="s">
        <v>15</v>
      </c>
      <c r="G119" s="98" t="s">
        <v>264</v>
      </c>
      <c r="H119" s="98" t="s">
        <v>17</v>
      </c>
      <c r="I119" s="98" t="s">
        <v>265</v>
      </c>
      <c r="J119" s="98" t="s">
        <v>19</v>
      </c>
    </row>
    <row r="120" hidden="1" spans="1:10">
      <c r="A120" s="69" t="s">
        <v>272</v>
      </c>
      <c r="B120" s="98" t="s">
        <v>273</v>
      </c>
      <c r="C120" s="98" t="s">
        <v>261</v>
      </c>
      <c r="D120" s="98" t="s">
        <v>262</v>
      </c>
      <c r="E120" s="98" t="s">
        <v>263</v>
      </c>
      <c r="F120" s="98" t="s">
        <v>15</v>
      </c>
      <c r="G120" s="98" t="s">
        <v>264</v>
      </c>
      <c r="H120" s="98" t="s">
        <v>17</v>
      </c>
      <c r="I120" s="98" t="s">
        <v>265</v>
      </c>
      <c r="J120" s="98" t="s">
        <v>19</v>
      </c>
    </row>
    <row r="121" hidden="1" spans="1:10">
      <c r="A121" s="69" t="s">
        <v>274</v>
      </c>
      <c r="B121" s="98" t="s">
        <v>275</v>
      </c>
      <c r="C121" s="98" t="s">
        <v>261</v>
      </c>
      <c r="D121" s="98" t="s">
        <v>262</v>
      </c>
      <c r="E121" s="98" t="s">
        <v>263</v>
      </c>
      <c r="F121" s="98" t="s">
        <v>15</v>
      </c>
      <c r="G121" s="98" t="s">
        <v>264</v>
      </c>
      <c r="H121" s="98" t="s">
        <v>44</v>
      </c>
      <c r="I121" s="98" t="s">
        <v>276</v>
      </c>
      <c r="J121" s="98" t="s">
        <v>19</v>
      </c>
    </row>
    <row r="122" hidden="1" spans="1:10">
      <c r="A122" s="69" t="s">
        <v>277</v>
      </c>
      <c r="B122" s="98" t="s">
        <v>278</v>
      </c>
      <c r="C122" s="98" t="s">
        <v>261</v>
      </c>
      <c r="D122" s="98" t="s">
        <v>262</v>
      </c>
      <c r="E122" s="98" t="s">
        <v>263</v>
      </c>
      <c r="F122" s="98" t="s">
        <v>15</v>
      </c>
      <c r="G122" s="98" t="s">
        <v>264</v>
      </c>
      <c r="H122" s="98" t="s">
        <v>44</v>
      </c>
      <c r="I122" s="98" t="s">
        <v>276</v>
      </c>
      <c r="J122" s="98" t="s">
        <v>19</v>
      </c>
    </row>
    <row r="123" hidden="1" spans="1:10">
      <c r="A123" s="69" t="s">
        <v>279</v>
      </c>
      <c r="B123" s="98" t="s">
        <v>280</v>
      </c>
      <c r="C123" s="98" t="s">
        <v>261</v>
      </c>
      <c r="D123" s="98" t="s">
        <v>262</v>
      </c>
      <c r="E123" s="98" t="s">
        <v>263</v>
      </c>
      <c r="F123" s="98" t="s">
        <v>15</v>
      </c>
      <c r="G123" s="98" t="s">
        <v>264</v>
      </c>
      <c r="H123" s="98" t="s">
        <v>44</v>
      </c>
      <c r="I123" s="98" t="s">
        <v>276</v>
      </c>
      <c r="J123" s="98" t="s">
        <v>19</v>
      </c>
    </row>
    <row r="124" hidden="1" spans="1:10">
      <c r="A124" s="69" t="s">
        <v>281</v>
      </c>
      <c r="B124" s="98" t="s">
        <v>282</v>
      </c>
      <c r="C124" s="98" t="s">
        <v>261</v>
      </c>
      <c r="D124" s="98" t="s">
        <v>262</v>
      </c>
      <c r="E124" s="98" t="s">
        <v>263</v>
      </c>
      <c r="F124" s="98" t="s">
        <v>15</v>
      </c>
      <c r="G124" s="98" t="s">
        <v>264</v>
      </c>
      <c r="H124" s="98" t="s">
        <v>66</v>
      </c>
      <c r="I124" s="98" t="s">
        <v>283</v>
      </c>
      <c r="J124" s="98" t="s">
        <v>19</v>
      </c>
    </row>
    <row r="125" hidden="1" spans="1:10">
      <c r="A125" s="69" t="s">
        <v>284</v>
      </c>
      <c r="B125" s="98" t="s">
        <v>285</v>
      </c>
      <c r="C125" s="98" t="s">
        <v>261</v>
      </c>
      <c r="D125" s="98" t="s">
        <v>262</v>
      </c>
      <c r="E125" s="98" t="s">
        <v>263</v>
      </c>
      <c r="F125" s="98" t="s">
        <v>15</v>
      </c>
      <c r="G125" s="98" t="s">
        <v>264</v>
      </c>
      <c r="H125" s="98" t="s">
        <v>66</v>
      </c>
      <c r="I125" s="98" t="s">
        <v>283</v>
      </c>
      <c r="J125" s="98" t="s">
        <v>19</v>
      </c>
    </row>
    <row r="126" hidden="1" spans="1:10">
      <c r="A126" s="69" t="s">
        <v>286</v>
      </c>
      <c r="B126" s="98" t="s">
        <v>287</v>
      </c>
      <c r="C126" s="98" t="s">
        <v>261</v>
      </c>
      <c r="D126" s="98" t="s">
        <v>262</v>
      </c>
      <c r="E126" s="98" t="s">
        <v>263</v>
      </c>
      <c r="F126" s="98" t="s">
        <v>15</v>
      </c>
      <c r="G126" s="98" t="s">
        <v>264</v>
      </c>
      <c r="H126" s="98" t="s">
        <v>66</v>
      </c>
      <c r="I126" s="98" t="s">
        <v>283</v>
      </c>
      <c r="J126" s="98" t="s">
        <v>19</v>
      </c>
    </row>
    <row r="127" hidden="1" spans="1:10">
      <c r="A127" s="69" t="s">
        <v>288</v>
      </c>
      <c r="B127" s="98" t="s">
        <v>289</v>
      </c>
      <c r="C127" s="98" t="s">
        <v>261</v>
      </c>
      <c r="D127" s="98" t="s">
        <v>262</v>
      </c>
      <c r="E127" s="98" t="s">
        <v>263</v>
      </c>
      <c r="F127" s="98" t="s">
        <v>15</v>
      </c>
      <c r="G127" s="98" t="s">
        <v>264</v>
      </c>
      <c r="H127" s="98" t="s">
        <v>66</v>
      </c>
      <c r="I127" s="98" t="s">
        <v>283</v>
      </c>
      <c r="J127" s="98" t="s">
        <v>19</v>
      </c>
    </row>
    <row r="128" hidden="1" spans="1:10">
      <c r="A128" s="69" t="s">
        <v>290</v>
      </c>
      <c r="B128" s="98" t="s">
        <v>291</v>
      </c>
      <c r="C128" s="98" t="s">
        <v>261</v>
      </c>
      <c r="D128" s="98" t="s">
        <v>262</v>
      </c>
      <c r="E128" s="98" t="s">
        <v>263</v>
      </c>
      <c r="F128" s="98" t="s">
        <v>15</v>
      </c>
      <c r="G128" s="98" t="s">
        <v>264</v>
      </c>
      <c r="H128" s="98" t="s">
        <v>66</v>
      </c>
      <c r="I128" s="98" t="s">
        <v>283</v>
      </c>
      <c r="J128" s="98" t="s">
        <v>19</v>
      </c>
    </row>
    <row r="129" hidden="1" spans="1:10">
      <c r="A129" s="69" t="s">
        <v>292</v>
      </c>
      <c r="B129" s="98" t="s">
        <v>293</v>
      </c>
      <c r="C129" s="98" t="s">
        <v>261</v>
      </c>
      <c r="D129" s="98" t="s">
        <v>262</v>
      </c>
      <c r="E129" s="98" t="s">
        <v>263</v>
      </c>
      <c r="F129" s="98" t="s">
        <v>15</v>
      </c>
      <c r="G129" s="98" t="s">
        <v>264</v>
      </c>
      <c r="H129" s="98" t="s">
        <v>66</v>
      </c>
      <c r="I129" s="98" t="s">
        <v>283</v>
      </c>
      <c r="J129" s="98" t="s">
        <v>19</v>
      </c>
    </row>
    <row r="130" hidden="1" spans="1:10">
      <c r="A130" s="69" t="s">
        <v>294</v>
      </c>
      <c r="B130" s="98" t="s">
        <v>295</v>
      </c>
      <c r="C130" s="98" t="s">
        <v>261</v>
      </c>
      <c r="D130" s="98" t="s">
        <v>262</v>
      </c>
      <c r="E130" s="98" t="s">
        <v>263</v>
      </c>
      <c r="F130" s="98" t="s">
        <v>15</v>
      </c>
      <c r="G130" s="98" t="s">
        <v>264</v>
      </c>
      <c r="H130" s="98" t="s">
        <v>66</v>
      </c>
      <c r="I130" s="98" t="s">
        <v>283</v>
      </c>
      <c r="J130" s="98" t="s">
        <v>19</v>
      </c>
    </row>
    <row r="131" hidden="1" spans="1:10">
      <c r="A131" s="69" t="s">
        <v>296</v>
      </c>
      <c r="B131" s="98" t="s">
        <v>297</v>
      </c>
      <c r="C131" s="98" t="s">
        <v>261</v>
      </c>
      <c r="D131" s="98" t="s">
        <v>262</v>
      </c>
      <c r="E131" s="98" t="s">
        <v>263</v>
      </c>
      <c r="F131" s="98" t="s">
        <v>15</v>
      </c>
      <c r="G131" s="98" t="s">
        <v>264</v>
      </c>
      <c r="H131" s="98" t="s">
        <v>66</v>
      </c>
      <c r="I131" s="98" t="s">
        <v>283</v>
      </c>
      <c r="J131" s="98" t="s">
        <v>19</v>
      </c>
    </row>
    <row r="132" hidden="1" spans="1:10">
      <c r="A132" s="69" t="s">
        <v>298</v>
      </c>
      <c r="B132" s="98" t="s">
        <v>299</v>
      </c>
      <c r="C132" s="98" t="s">
        <v>261</v>
      </c>
      <c r="D132" s="98" t="s">
        <v>262</v>
      </c>
      <c r="E132" s="98" t="s">
        <v>263</v>
      </c>
      <c r="F132" s="98" t="s">
        <v>15</v>
      </c>
      <c r="G132" s="98" t="s">
        <v>264</v>
      </c>
      <c r="H132" s="98" t="s">
        <v>66</v>
      </c>
      <c r="I132" s="98" t="s">
        <v>283</v>
      </c>
      <c r="J132" s="98" t="s">
        <v>19</v>
      </c>
    </row>
    <row r="133" hidden="1" spans="1:10">
      <c r="A133" s="69" t="s">
        <v>300</v>
      </c>
      <c r="B133" s="98" t="s">
        <v>301</v>
      </c>
      <c r="C133" s="98" t="s">
        <v>261</v>
      </c>
      <c r="D133" s="98" t="s">
        <v>262</v>
      </c>
      <c r="E133" s="98" t="s">
        <v>263</v>
      </c>
      <c r="F133" s="98" t="s">
        <v>15</v>
      </c>
      <c r="G133" s="98" t="s">
        <v>264</v>
      </c>
      <c r="H133" s="98" t="s">
        <v>66</v>
      </c>
      <c r="I133" s="98" t="s">
        <v>283</v>
      </c>
      <c r="J133" s="98" t="s">
        <v>19</v>
      </c>
    </row>
    <row r="134" hidden="1" spans="1:10">
      <c r="A134" s="69" t="s">
        <v>302</v>
      </c>
      <c r="B134" s="98" t="s">
        <v>303</v>
      </c>
      <c r="C134" s="98" t="s">
        <v>261</v>
      </c>
      <c r="D134" s="98" t="s">
        <v>262</v>
      </c>
      <c r="E134" s="98" t="s">
        <v>263</v>
      </c>
      <c r="F134" s="98" t="s">
        <v>15</v>
      </c>
      <c r="G134" s="98" t="s">
        <v>264</v>
      </c>
      <c r="H134" s="98" t="s">
        <v>66</v>
      </c>
      <c r="I134" s="98" t="s">
        <v>283</v>
      </c>
      <c r="J134" s="98" t="s">
        <v>19</v>
      </c>
    </row>
    <row r="135" hidden="1" spans="1:10">
      <c r="A135" s="69" t="s">
        <v>304</v>
      </c>
      <c r="B135" s="98" t="s">
        <v>305</v>
      </c>
      <c r="C135" s="98" t="s">
        <v>261</v>
      </c>
      <c r="D135" s="98" t="s">
        <v>262</v>
      </c>
      <c r="E135" s="98" t="s">
        <v>263</v>
      </c>
      <c r="F135" s="98" t="s">
        <v>15</v>
      </c>
      <c r="G135" s="98" t="s">
        <v>264</v>
      </c>
      <c r="H135" s="98" t="s">
        <v>66</v>
      </c>
      <c r="I135" s="98" t="s">
        <v>283</v>
      </c>
      <c r="J135" s="98" t="s">
        <v>19</v>
      </c>
    </row>
    <row r="136" hidden="1" spans="1:10">
      <c r="A136" s="69" t="s">
        <v>306</v>
      </c>
      <c r="B136" s="98" t="s">
        <v>307</v>
      </c>
      <c r="C136" s="98" t="s">
        <v>261</v>
      </c>
      <c r="D136" s="98" t="s">
        <v>262</v>
      </c>
      <c r="E136" s="98" t="s">
        <v>263</v>
      </c>
      <c r="F136" s="98" t="s">
        <v>15</v>
      </c>
      <c r="G136" s="98" t="s">
        <v>264</v>
      </c>
      <c r="H136" s="98" t="s">
        <v>308</v>
      </c>
      <c r="I136" s="98" t="s">
        <v>309</v>
      </c>
      <c r="J136" s="98" t="s">
        <v>19</v>
      </c>
    </row>
    <row r="137" hidden="1" spans="1:10">
      <c r="A137" s="69" t="s">
        <v>310</v>
      </c>
      <c r="B137" s="98" t="s">
        <v>311</v>
      </c>
      <c r="C137" s="98" t="s">
        <v>261</v>
      </c>
      <c r="D137" s="98" t="s">
        <v>262</v>
      </c>
      <c r="E137" s="98" t="s">
        <v>263</v>
      </c>
      <c r="F137" s="98" t="s">
        <v>15</v>
      </c>
      <c r="G137" s="98" t="s">
        <v>264</v>
      </c>
      <c r="H137" s="98" t="s">
        <v>308</v>
      </c>
      <c r="I137" s="98" t="s">
        <v>309</v>
      </c>
      <c r="J137" s="98" t="s">
        <v>19</v>
      </c>
    </row>
    <row r="138" hidden="1" spans="1:10">
      <c r="A138" s="69" t="s">
        <v>312</v>
      </c>
      <c r="B138" s="98" t="s">
        <v>313</v>
      </c>
      <c r="C138" s="98" t="s">
        <v>261</v>
      </c>
      <c r="D138" s="98" t="s">
        <v>262</v>
      </c>
      <c r="E138" s="98" t="s">
        <v>263</v>
      </c>
      <c r="F138" s="98" t="s">
        <v>15</v>
      </c>
      <c r="G138" s="98" t="s">
        <v>264</v>
      </c>
      <c r="H138" s="98" t="s">
        <v>308</v>
      </c>
      <c r="I138" s="98" t="s">
        <v>309</v>
      </c>
      <c r="J138" s="98" t="s">
        <v>19</v>
      </c>
    </row>
    <row r="139" hidden="1" spans="1:10">
      <c r="A139" s="69" t="s">
        <v>314</v>
      </c>
      <c r="B139" s="98" t="s">
        <v>315</v>
      </c>
      <c r="C139" s="98" t="s">
        <v>261</v>
      </c>
      <c r="D139" s="98" t="s">
        <v>262</v>
      </c>
      <c r="E139" s="98" t="s">
        <v>263</v>
      </c>
      <c r="F139" s="98" t="s">
        <v>15</v>
      </c>
      <c r="G139" s="98" t="s">
        <v>264</v>
      </c>
      <c r="H139" s="98" t="s">
        <v>308</v>
      </c>
      <c r="I139" s="98" t="s">
        <v>309</v>
      </c>
      <c r="J139" s="98" t="s">
        <v>19</v>
      </c>
    </row>
    <row r="140" hidden="1" spans="1:10">
      <c r="A140" s="69" t="s">
        <v>316</v>
      </c>
      <c r="B140" s="98" t="s">
        <v>317</v>
      </c>
      <c r="C140" s="98" t="s">
        <v>261</v>
      </c>
      <c r="D140" s="98" t="s">
        <v>262</v>
      </c>
      <c r="E140" s="98" t="s">
        <v>263</v>
      </c>
      <c r="F140" s="98" t="s">
        <v>15</v>
      </c>
      <c r="G140" s="98" t="s">
        <v>264</v>
      </c>
      <c r="H140" s="98" t="s">
        <v>308</v>
      </c>
      <c r="I140" s="98" t="s">
        <v>309</v>
      </c>
      <c r="J140" s="98" t="s">
        <v>19</v>
      </c>
    </row>
    <row r="141" hidden="1" spans="1:10">
      <c r="A141" s="69" t="s">
        <v>318</v>
      </c>
      <c r="B141" s="98" t="s">
        <v>319</v>
      </c>
      <c r="C141" s="98" t="s">
        <v>261</v>
      </c>
      <c r="D141" s="98" t="s">
        <v>262</v>
      </c>
      <c r="E141" s="98" t="s">
        <v>263</v>
      </c>
      <c r="F141" s="98" t="s">
        <v>15</v>
      </c>
      <c r="G141" s="98" t="s">
        <v>264</v>
      </c>
      <c r="H141" s="98" t="s">
        <v>308</v>
      </c>
      <c r="I141" s="98" t="s">
        <v>309</v>
      </c>
      <c r="J141" s="98" t="s">
        <v>19</v>
      </c>
    </row>
    <row r="142" hidden="1" spans="1:10">
      <c r="A142" s="69" t="s">
        <v>320</v>
      </c>
      <c r="B142" s="98" t="s">
        <v>321</v>
      </c>
      <c r="C142" s="98" t="s">
        <v>261</v>
      </c>
      <c r="D142" s="98" t="s">
        <v>262</v>
      </c>
      <c r="E142" s="98" t="s">
        <v>263</v>
      </c>
      <c r="F142" s="98" t="s">
        <v>15</v>
      </c>
      <c r="G142" s="98" t="s">
        <v>264</v>
      </c>
      <c r="H142" s="98" t="s">
        <v>308</v>
      </c>
      <c r="I142" s="98" t="s">
        <v>309</v>
      </c>
      <c r="J142" s="98" t="s">
        <v>19</v>
      </c>
    </row>
    <row r="143" hidden="1" spans="1:10">
      <c r="A143" s="69" t="s">
        <v>322</v>
      </c>
      <c r="B143" s="98" t="s">
        <v>323</v>
      </c>
      <c r="C143" s="98" t="s">
        <v>261</v>
      </c>
      <c r="D143" s="98" t="s">
        <v>262</v>
      </c>
      <c r="E143" s="98" t="s">
        <v>263</v>
      </c>
      <c r="F143" s="98" t="s">
        <v>15</v>
      </c>
      <c r="G143" s="98" t="s">
        <v>264</v>
      </c>
      <c r="H143" s="98" t="s">
        <v>308</v>
      </c>
      <c r="I143" s="98" t="s">
        <v>309</v>
      </c>
      <c r="J143" s="98" t="s">
        <v>19</v>
      </c>
    </row>
    <row r="144" hidden="1" spans="1:10">
      <c r="A144" s="69" t="s">
        <v>324</v>
      </c>
      <c r="B144" s="98" t="s">
        <v>325</v>
      </c>
      <c r="C144" s="98" t="s">
        <v>261</v>
      </c>
      <c r="D144" s="98" t="s">
        <v>262</v>
      </c>
      <c r="E144" s="98" t="s">
        <v>263</v>
      </c>
      <c r="F144" s="98" t="s">
        <v>15</v>
      </c>
      <c r="G144" s="98" t="s">
        <v>264</v>
      </c>
      <c r="H144" s="98" t="s">
        <v>308</v>
      </c>
      <c r="I144" s="98" t="s">
        <v>309</v>
      </c>
      <c r="J144" s="98" t="s">
        <v>19</v>
      </c>
    </row>
    <row r="145" hidden="1" spans="1:10">
      <c r="A145" s="69" t="s">
        <v>326</v>
      </c>
      <c r="B145" s="98" t="s">
        <v>327</v>
      </c>
      <c r="C145" s="98" t="s">
        <v>261</v>
      </c>
      <c r="D145" s="98" t="s">
        <v>262</v>
      </c>
      <c r="E145" s="98" t="s">
        <v>263</v>
      </c>
      <c r="F145" s="98" t="s">
        <v>15</v>
      </c>
      <c r="G145" s="98" t="s">
        <v>264</v>
      </c>
      <c r="H145" s="98" t="s">
        <v>308</v>
      </c>
      <c r="I145" s="98" t="s">
        <v>309</v>
      </c>
      <c r="J145" s="98" t="s">
        <v>19</v>
      </c>
    </row>
    <row r="146" hidden="1" spans="1:10">
      <c r="A146" s="69" t="s">
        <v>328</v>
      </c>
      <c r="B146" s="98" t="s">
        <v>329</v>
      </c>
      <c r="C146" s="98" t="s">
        <v>261</v>
      </c>
      <c r="D146" s="98" t="s">
        <v>262</v>
      </c>
      <c r="E146" s="98" t="s">
        <v>263</v>
      </c>
      <c r="F146" s="98" t="s">
        <v>15</v>
      </c>
      <c r="G146" s="98" t="s">
        <v>264</v>
      </c>
      <c r="H146" s="98" t="s">
        <v>308</v>
      </c>
      <c r="I146" s="98" t="s">
        <v>309</v>
      </c>
      <c r="J146" s="98" t="s">
        <v>19</v>
      </c>
    </row>
    <row r="147" hidden="1" spans="1:10">
      <c r="A147" s="69" t="s">
        <v>330</v>
      </c>
      <c r="B147" s="98" t="s">
        <v>331</v>
      </c>
      <c r="C147" s="98" t="s">
        <v>261</v>
      </c>
      <c r="D147" s="98" t="s">
        <v>262</v>
      </c>
      <c r="E147" s="98" t="s">
        <v>263</v>
      </c>
      <c r="F147" s="98" t="s">
        <v>15</v>
      </c>
      <c r="G147" s="98" t="s">
        <v>264</v>
      </c>
      <c r="H147" s="98" t="s">
        <v>308</v>
      </c>
      <c r="I147" s="98" t="s">
        <v>309</v>
      </c>
      <c r="J147" s="98" t="s">
        <v>19</v>
      </c>
    </row>
    <row r="148" hidden="1" spans="1:10">
      <c r="A148" s="69" t="s">
        <v>332</v>
      </c>
      <c r="B148" s="98" t="s">
        <v>333</v>
      </c>
      <c r="C148" s="98" t="s">
        <v>261</v>
      </c>
      <c r="D148" s="98" t="s">
        <v>262</v>
      </c>
      <c r="E148" s="98" t="s">
        <v>263</v>
      </c>
      <c r="F148" s="98" t="s">
        <v>15</v>
      </c>
      <c r="G148" s="98" t="s">
        <v>264</v>
      </c>
      <c r="H148" s="98" t="s">
        <v>308</v>
      </c>
      <c r="I148" s="98" t="s">
        <v>309</v>
      </c>
      <c r="J148" s="98" t="s">
        <v>19</v>
      </c>
    </row>
    <row r="149" hidden="1" spans="1:10">
      <c r="A149" s="69" t="s">
        <v>334</v>
      </c>
      <c r="B149" s="98" t="s">
        <v>335</v>
      </c>
      <c r="C149" s="98" t="s">
        <v>261</v>
      </c>
      <c r="D149" s="98" t="s">
        <v>262</v>
      </c>
      <c r="E149" s="98" t="s">
        <v>263</v>
      </c>
      <c r="F149" s="98" t="s">
        <v>15</v>
      </c>
      <c r="G149" s="98" t="s">
        <v>264</v>
      </c>
      <c r="H149" s="98" t="s">
        <v>308</v>
      </c>
      <c r="I149" s="98" t="s">
        <v>309</v>
      </c>
      <c r="J149" s="98" t="s">
        <v>19</v>
      </c>
    </row>
    <row r="150" hidden="1" spans="1:10">
      <c r="A150" s="69" t="s">
        <v>336</v>
      </c>
      <c r="B150" s="98" t="s">
        <v>337</v>
      </c>
      <c r="C150" s="98" t="s">
        <v>261</v>
      </c>
      <c r="D150" s="98" t="s">
        <v>262</v>
      </c>
      <c r="E150" s="98" t="s">
        <v>263</v>
      </c>
      <c r="F150" s="98" t="s">
        <v>15</v>
      </c>
      <c r="G150" s="98" t="s">
        <v>264</v>
      </c>
      <c r="H150" s="98" t="s">
        <v>308</v>
      </c>
      <c r="I150" s="98" t="s">
        <v>309</v>
      </c>
      <c r="J150" s="98" t="s">
        <v>19</v>
      </c>
    </row>
    <row r="151" hidden="1" spans="1:10">
      <c r="A151" s="69" t="s">
        <v>338</v>
      </c>
      <c r="B151" s="98" t="s">
        <v>339</v>
      </c>
      <c r="C151" s="98" t="s">
        <v>261</v>
      </c>
      <c r="D151" s="98" t="s">
        <v>262</v>
      </c>
      <c r="E151" s="98" t="s">
        <v>263</v>
      </c>
      <c r="F151" s="98" t="s">
        <v>15</v>
      </c>
      <c r="G151" s="98" t="s">
        <v>264</v>
      </c>
      <c r="H151" s="98" t="s">
        <v>308</v>
      </c>
      <c r="I151" s="98" t="s">
        <v>309</v>
      </c>
      <c r="J151" s="98" t="s">
        <v>19</v>
      </c>
    </row>
    <row r="152" hidden="1" spans="1:10">
      <c r="A152" s="69" t="s">
        <v>340</v>
      </c>
      <c r="B152" s="98" t="s">
        <v>341</v>
      </c>
      <c r="C152" s="98" t="s">
        <v>261</v>
      </c>
      <c r="D152" s="98" t="s">
        <v>262</v>
      </c>
      <c r="E152" s="98" t="s">
        <v>263</v>
      </c>
      <c r="F152" s="98" t="s">
        <v>15</v>
      </c>
      <c r="G152" s="98" t="s">
        <v>264</v>
      </c>
      <c r="H152" s="98" t="s">
        <v>308</v>
      </c>
      <c r="I152" s="98" t="s">
        <v>309</v>
      </c>
      <c r="J152" s="98" t="s">
        <v>19</v>
      </c>
    </row>
    <row r="153" hidden="1" spans="1:10">
      <c r="A153" s="69" t="s">
        <v>342</v>
      </c>
      <c r="B153" s="98" t="s">
        <v>343</v>
      </c>
      <c r="C153" s="98" t="s">
        <v>261</v>
      </c>
      <c r="D153" s="98" t="s">
        <v>262</v>
      </c>
      <c r="E153" s="98" t="s">
        <v>263</v>
      </c>
      <c r="F153" s="98" t="s">
        <v>15</v>
      </c>
      <c r="G153" s="98" t="s">
        <v>264</v>
      </c>
      <c r="H153" s="98" t="s">
        <v>308</v>
      </c>
      <c r="I153" s="98" t="s">
        <v>309</v>
      </c>
      <c r="J153" s="98" t="s">
        <v>19</v>
      </c>
    </row>
    <row r="154" hidden="1" spans="1:10">
      <c r="A154" s="69" t="s">
        <v>344</v>
      </c>
      <c r="B154" s="98" t="s">
        <v>345</v>
      </c>
      <c r="C154" s="98" t="s">
        <v>261</v>
      </c>
      <c r="D154" s="98" t="s">
        <v>262</v>
      </c>
      <c r="E154" s="98" t="s">
        <v>263</v>
      </c>
      <c r="F154" s="98" t="s">
        <v>15</v>
      </c>
      <c r="G154" s="98" t="s">
        <v>264</v>
      </c>
      <c r="H154" s="98" t="s">
        <v>308</v>
      </c>
      <c r="I154" s="98" t="s">
        <v>309</v>
      </c>
      <c r="J154" s="98" t="s">
        <v>19</v>
      </c>
    </row>
    <row r="155" hidden="1" spans="1:10">
      <c r="A155" s="69" t="s">
        <v>346</v>
      </c>
      <c r="B155" s="98" t="s">
        <v>347</v>
      </c>
      <c r="C155" s="98" t="s">
        <v>261</v>
      </c>
      <c r="D155" s="98" t="s">
        <v>262</v>
      </c>
      <c r="E155" s="98" t="s">
        <v>263</v>
      </c>
      <c r="F155" s="98" t="s">
        <v>15</v>
      </c>
      <c r="G155" s="98" t="s">
        <v>264</v>
      </c>
      <c r="H155" s="98" t="s">
        <v>308</v>
      </c>
      <c r="I155" s="98" t="s">
        <v>309</v>
      </c>
      <c r="J155" s="98" t="s">
        <v>19</v>
      </c>
    </row>
    <row r="156" hidden="1" spans="1:10">
      <c r="A156" s="69" t="s">
        <v>348</v>
      </c>
      <c r="B156" s="98" t="s">
        <v>349</v>
      </c>
      <c r="C156" s="98" t="s">
        <v>261</v>
      </c>
      <c r="D156" s="98" t="s">
        <v>262</v>
      </c>
      <c r="E156" s="98" t="s">
        <v>263</v>
      </c>
      <c r="F156" s="98" t="s">
        <v>15</v>
      </c>
      <c r="G156" s="98" t="s">
        <v>264</v>
      </c>
      <c r="H156" s="98" t="s">
        <v>308</v>
      </c>
      <c r="I156" s="98" t="s">
        <v>309</v>
      </c>
      <c r="J156" s="98" t="s">
        <v>19</v>
      </c>
    </row>
    <row r="157" hidden="1" spans="1:10">
      <c r="A157" s="69" t="s">
        <v>350</v>
      </c>
      <c r="B157" s="98" t="s">
        <v>351</v>
      </c>
      <c r="C157" s="98" t="s">
        <v>261</v>
      </c>
      <c r="D157" s="98" t="s">
        <v>262</v>
      </c>
      <c r="E157" s="98" t="s">
        <v>263</v>
      </c>
      <c r="F157" s="98" t="s">
        <v>15</v>
      </c>
      <c r="G157" s="98" t="s">
        <v>264</v>
      </c>
      <c r="H157" s="98" t="s">
        <v>308</v>
      </c>
      <c r="I157" s="98" t="s">
        <v>309</v>
      </c>
      <c r="J157" s="98" t="s">
        <v>19</v>
      </c>
    </row>
    <row r="158" hidden="1" spans="1:10">
      <c r="A158" s="69" t="s">
        <v>352</v>
      </c>
      <c r="B158" s="98" t="s">
        <v>353</v>
      </c>
      <c r="C158" s="98" t="s">
        <v>261</v>
      </c>
      <c r="D158" s="98" t="s">
        <v>262</v>
      </c>
      <c r="E158" s="98" t="s">
        <v>263</v>
      </c>
      <c r="F158" s="98" t="s">
        <v>15</v>
      </c>
      <c r="G158" s="98" t="s">
        <v>264</v>
      </c>
      <c r="H158" s="98" t="s">
        <v>308</v>
      </c>
      <c r="I158" s="98" t="s">
        <v>309</v>
      </c>
      <c r="J158" s="98" t="s">
        <v>19</v>
      </c>
    </row>
    <row r="159" hidden="1" spans="1:10">
      <c r="A159" s="69" t="s">
        <v>354</v>
      </c>
      <c r="B159" s="98" t="s">
        <v>355</v>
      </c>
      <c r="C159" s="98" t="s">
        <v>261</v>
      </c>
      <c r="D159" s="98" t="s">
        <v>262</v>
      </c>
      <c r="E159" s="98" t="s">
        <v>263</v>
      </c>
      <c r="F159" s="98" t="s">
        <v>15</v>
      </c>
      <c r="G159" s="98" t="s">
        <v>264</v>
      </c>
      <c r="H159" s="98" t="s">
        <v>308</v>
      </c>
      <c r="I159" s="98" t="s">
        <v>309</v>
      </c>
      <c r="J159" s="98" t="s">
        <v>19</v>
      </c>
    </row>
    <row r="160" hidden="1" spans="1:10">
      <c r="A160" s="69" t="s">
        <v>356</v>
      </c>
      <c r="B160" s="98" t="s">
        <v>357</v>
      </c>
      <c r="C160" s="98" t="s">
        <v>261</v>
      </c>
      <c r="D160" s="98" t="s">
        <v>262</v>
      </c>
      <c r="E160" s="98" t="s">
        <v>263</v>
      </c>
      <c r="F160" s="98" t="s">
        <v>15</v>
      </c>
      <c r="G160" s="98" t="s">
        <v>264</v>
      </c>
      <c r="H160" s="98" t="s">
        <v>308</v>
      </c>
      <c r="I160" s="98" t="s">
        <v>309</v>
      </c>
      <c r="J160" s="98" t="s">
        <v>19</v>
      </c>
    </row>
    <row r="161" hidden="1" spans="1:10">
      <c r="A161" s="69" t="s">
        <v>358</v>
      </c>
      <c r="B161" s="98" t="s">
        <v>359</v>
      </c>
      <c r="C161" s="98" t="s">
        <v>261</v>
      </c>
      <c r="D161" s="98" t="s">
        <v>262</v>
      </c>
      <c r="E161" s="98" t="s">
        <v>263</v>
      </c>
      <c r="F161" s="98" t="s">
        <v>15</v>
      </c>
      <c r="G161" s="98" t="s">
        <v>264</v>
      </c>
      <c r="H161" s="98" t="s">
        <v>360</v>
      </c>
      <c r="I161" s="98" t="s">
        <v>361</v>
      </c>
      <c r="J161" s="98" t="s">
        <v>19</v>
      </c>
    </row>
    <row r="162" hidden="1" spans="1:10">
      <c r="A162" s="69" t="s">
        <v>362</v>
      </c>
      <c r="B162" s="98" t="s">
        <v>363</v>
      </c>
      <c r="C162" s="98" t="s">
        <v>261</v>
      </c>
      <c r="D162" s="98" t="s">
        <v>262</v>
      </c>
      <c r="E162" s="98" t="s">
        <v>263</v>
      </c>
      <c r="F162" s="98" t="s">
        <v>15</v>
      </c>
      <c r="G162" s="98" t="s">
        <v>264</v>
      </c>
      <c r="H162" s="98" t="s">
        <v>360</v>
      </c>
      <c r="I162" s="98" t="s">
        <v>361</v>
      </c>
      <c r="J162" s="98" t="s">
        <v>19</v>
      </c>
    </row>
    <row r="163" hidden="1" spans="1:10">
      <c r="A163" s="69" t="s">
        <v>364</v>
      </c>
      <c r="B163" s="98" t="s">
        <v>365</v>
      </c>
      <c r="C163" s="98" t="s">
        <v>261</v>
      </c>
      <c r="D163" s="98" t="s">
        <v>262</v>
      </c>
      <c r="E163" s="98" t="s">
        <v>263</v>
      </c>
      <c r="F163" s="98" t="s">
        <v>15</v>
      </c>
      <c r="G163" s="98" t="s">
        <v>264</v>
      </c>
      <c r="H163" s="98" t="s">
        <v>360</v>
      </c>
      <c r="I163" s="98" t="s">
        <v>361</v>
      </c>
      <c r="J163" s="98" t="s">
        <v>19</v>
      </c>
    </row>
    <row r="164" hidden="1" spans="1:10">
      <c r="A164" s="69" t="s">
        <v>366</v>
      </c>
      <c r="B164" s="98" t="s">
        <v>367</v>
      </c>
      <c r="C164" s="98" t="s">
        <v>261</v>
      </c>
      <c r="D164" s="98" t="s">
        <v>262</v>
      </c>
      <c r="E164" s="98" t="s">
        <v>263</v>
      </c>
      <c r="F164" s="98" t="s">
        <v>15</v>
      </c>
      <c r="G164" s="98" t="s">
        <v>264</v>
      </c>
      <c r="H164" s="98" t="s">
        <v>360</v>
      </c>
      <c r="I164" s="98" t="s">
        <v>361</v>
      </c>
      <c r="J164" s="98" t="s">
        <v>19</v>
      </c>
    </row>
    <row r="165" hidden="1" spans="1:10">
      <c r="A165" s="69" t="s">
        <v>368</v>
      </c>
      <c r="B165" s="98" t="s">
        <v>369</v>
      </c>
      <c r="C165" s="98" t="s">
        <v>261</v>
      </c>
      <c r="D165" s="98" t="s">
        <v>262</v>
      </c>
      <c r="E165" s="98" t="s">
        <v>263</v>
      </c>
      <c r="F165" s="98" t="s">
        <v>15</v>
      </c>
      <c r="G165" s="98" t="s">
        <v>264</v>
      </c>
      <c r="H165" s="98" t="s">
        <v>360</v>
      </c>
      <c r="I165" s="98" t="s">
        <v>361</v>
      </c>
      <c r="J165" s="98" t="s">
        <v>19</v>
      </c>
    </row>
    <row r="166" hidden="1" spans="1:10">
      <c r="A166" s="69" t="s">
        <v>370</v>
      </c>
      <c r="B166" s="98" t="s">
        <v>371</v>
      </c>
      <c r="C166" s="98" t="s">
        <v>261</v>
      </c>
      <c r="D166" s="98" t="s">
        <v>262</v>
      </c>
      <c r="E166" s="98" t="s">
        <v>263</v>
      </c>
      <c r="F166" s="98" t="s">
        <v>15</v>
      </c>
      <c r="G166" s="98" t="s">
        <v>264</v>
      </c>
      <c r="H166" s="98" t="s">
        <v>360</v>
      </c>
      <c r="I166" s="98" t="s">
        <v>361</v>
      </c>
      <c r="J166" s="98" t="s">
        <v>19</v>
      </c>
    </row>
    <row r="167" hidden="1" spans="1:10">
      <c r="A167" s="69" t="s">
        <v>372</v>
      </c>
      <c r="B167" s="98" t="s">
        <v>373</v>
      </c>
      <c r="C167" s="98" t="s">
        <v>261</v>
      </c>
      <c r="D167" s="98" t="s">
        <v>262</v>
      </c>
      <c r="E167" s="98" t="s">
        <v>263</v>
      </c>
      <c r="F167" s="98" t="s">
        <v>15</v>
      </c>
      <c r="G167" s="98" t="s">
        <v>264</v>
      </c>
      <c r="H167" s="98" t="s">
        <v>360</v>
      </c>
      <c r="I167" s="98" t="s">
        <v>361</v>
      </c>
      <c r="J167" s="98" t="s">
        <v>19</v>
      </c>
    </row>
    <row r="168" hidden="1" spans="1:10">
      <c r="A168" s="69" t="s">
        <v>374</v>
      </c>
      <c r="B168" s="98" t="s">
        <v>375</v>
      </c>
      <c r="C168" s="98" t="s">
        <v>261</v>
      </c>
      <c r="D168" s="98" t="s">
        <v>262</v>
      </c>
      <c r="E168" s="98" t="s">
        <v>263</v>
      </c>
      <c r="F168" s="98" t="s">
        <v>15</v>
      </c>
      <c r="G168" s="98" t="s">
        <v>264</v>
      </c>
      <c r="H168" s="98" t="s">
        <v>376</v>
      </c>
      <c r="I168" s="98" t="s">
        <v>377</v>
      </c>
      <c r="J168" s="98" t="s">
        <v>19</v>
      </c>
    </row>
    <row r="169" hidden="1" spans="1:10">
      <c r="A169" s="69" t="s">
        <v>378</v>
      </c>
      <c r="B169" s="98" t="s">
        <v>379</v>
      </c>
      <c r="C169" s="98" t="s">
        <v>261</v>
      </c>
      <c r="D169" s="98" t="s">
        <v>262</v>
      </c>
      <c r="E169" s="98" t="s">
        <v>263</v>
      </c>
      <c r="F169" s="98" t="s">
        <v>15</v>
      </c>
      <c r="G169" s="98" t="s">
        <v>264</v>
      </c>
      <c r="H169" s="98" t="s">
        <v>376</v>
      </c>
      <c r="I169" s="98" t="s">
        <v>377</v>
      </c>
      <c r="J169" s="98" t="s">
        <v>19</v>
      </c>
    </row>
    <row r="170" hidden="1" spans="1:10">
      <c r="A170" s="69" t="s">
        <v>380</v>
      </c>
      <c r="B170" s="98" t="s">
        <v>381</v>
      </c>
      <c r="C170" s="98" t="s">
        <v>261</v>
      </c>
      <c r="D170" s="98" t="s">
        <v>262</v>
      </c>
      <c r="E170" s="98" t="s">
        <v>263</v>
      </c>
      <c r="F170" s="98" t="s">
        <v>15</v>
      </c>
      <c r="G170" s="98" t="s">
        <v>264</v>
      </c>
      <c r="H170" s="98" t="s">
        <v>376</v>
      </c>
      <c r="I170" s="98" t="s">
        <v>377</v>
      </c>
      <c r="J170" s="98" t="s">
        <v>19</v>
      </c>
    </row>
    <row r="171" hidden="1" spans="1:10">
      <c r="A171" s="69" t="s">
        <v>382</v>
      </c>
      <c r="B171" s="98" t="s">
        <v>383</v>
      </c>
      <c r="C171" s="98" t="s">
        <v>261</v>
      </c>
      <c r="D171" s="98" t="s">
        <v>262</v>
      </c>
      <c r="E171" s="98" t="s">
        <v>263</v>
      </c>
      <c r="F171" s="98" t="s">
        <v>15</v>
      </c>
      <c r="G171" s="98" t="s">
        <v>264</v>
      </c>
      <c r="H171" s="98" t="s">
        <v>384</v>
      </c>
      <c r="I171" s="98" t="s">
        <v>385</v>
      </c>
      <c r="J171" s="98" t="s">
        <v>19</v>
      </c>
    </row>
    <row r="172" hidden="1" spans="1:10">
      <c r="A172" s="69" t="s">
        <v>386</v>
      </c>
      <c r="B172" s="98" t="s">
        <v>387</v>
      </c>
      <c r="C172" s="98" t="s">
        <v>261</v>
      </c>
      <c r="D172" s="98" t="s">
        <v>262</v>
      </c>
      <c r="E172" s="98" t="s">
        <v>263</v>
      </c>
      <c r="F172" s="98" t="s">
        <v>15</v>
      </c>
      <c r="G172" s="98" t="s">
        <v>264</v>
      </c>
      <c r="H172" s="98" t="s">
        <v>384</v>
      </c>
      <c r="I172" s="98" t="s">
        <v>385</v>
      </c>
      <c r="J172" s="98" t="s">
        <v>19</v>
      </c>
    </row>
    <row r="173" hidden="1" spans="1:10">
      <c r="A173" s="69" t="s">
        <v>388</v>
      </c>
      <c r="B173" s="98" t="s">
        <v>389</v>
      </c>
      <c r="C173" s="98" t="s">
        <v>261</v>
      </c>
      <c r="D173" s="98" t="s">
        <v>262</v>
      </c>
      <c r="E173" s="98" t="s">
        <v>263</v>
      </c>
      <c r="F173" s="98" t="s">
        <v>15</v>
      </c>
      <c r="G173" s="98" t="s">
        <v>264</v>
      </c>
      <c r="H173" s="98" t="s">
        <v>384</v>
      </c>
      <c r="I173" s="98" t="s">
        <v>385</v>
      </c>
      <c r="J173" s="98" t="s">
        <v>19</v>
      </c>
    </row>
    <row r="174" hidden="1" spans="1:10">
      <c r="A174" s="69" t="s">
        <v>390</v>
      </c>
      <c r="B174" s="98" t="s">
        <v>391</v>
      </c>
      <c r="C174" s="98" t="s">
        <v>261</v>
      </c>
      <c r="D174" s="98" t="s">
        <v>262</v>
      </c>
      <c r="E174" s="98" t="s">
        <v>263</v>
      </c>
      <c r="F174" s="98" t="s">
        <v>15</v>
      </c>
      <c r="G174" s="98" t="s">
        <v>264</v>
      </c>
      <c r="H174" s="98" t="s">
        <v>384</v>
      </c>
      <c r="I174" s="98" t="s">
        <v>385</v>
      </c>
      <c r="J174" s="98" t="s">
        <v>19</v>
      </c>
    </row>
    <row r="175" hidden="1" spans="1:10">
      <c r="A175" s="69" t="s">
        <v>392</v>
      </c>
      <c r="B175" s="98" t="s">
        <v>393</v>
      </c>
      <c r="C175" s="98" t="s">
        <v>261</v>
      </c>
      <c r="D175" s="98" t="s">
        <v>262</v>
      </c>
      <c r="E175" s="98" t="s">
        <v>263</v>
      </c>
      <c r="F175" s="98" t="s">
        <v>15</v>
      </c>
      <c r="G175" s="98" t="s">
        <v>264</v>
      </c>
      <c r="H175" s="98" t="s">
        <v>384</v>
      </c>
      <c r="I175" s="98" t="s">
        <v>385</v>
      </c>
      <c r="J175" s="98" t="s">
        <v>19</v>
      </c>
    </row>
    <row r="176" hidden="1" spans="1:10">
      <c r="A176" s="69" t="s">
        <v>394</v>
      </c>
      <c r="B176" s="98" t="s">
        <v>395</v>
      </c>
      <c r="C176" s="98" t="s">
        <v>261</v>
      </c>
      <c r="D176" s="98" t="s">
        <v>262</v>
      </c>
      <c r="E176" s="98" t="s">
        <v>263</v>
      </c>
      <c r="F176" s="98" t="s">
        <v>15</v>
      </c>
      <c r="G176" s="98" t="s">
        <v>264</v>
      </c>
      <c r="H176" s="98" t="s">
        <v>396</v>
      </c>
      <c r="I176" s="98" t="s">
        <v>397</v>
      </c>
      <c r="J176" s="98" t="s">
        <v>19</v>
      </c>
    </row>
    <row r="177" hidden="1" spans="1:10">
      <c r="A177" s="69" t="s">
        <v>398</v>
      </c>
      <c r="B177" s="98" t="s">
        <v>399</v>
      </c>
      <c r="C177" s="98" t="s">
        <v>261</v>
      </c>
      <c r="D177" s="98" t="s">
        <v>262</v>
      </c>
      <c r="E177" s="98" t="s">
        <v>263</v>
      </c>
      <c r="F177" s="98" t="s">
        <v>15</v>
      </c>
      <c r="G177" s="98" t="s">
        <v>264</v>
      </c>
      <c r="H177" s="98" t="s">
        <v>396</v>
      </c>
      <c r="I177" s="98" t="s">
        <v>397</v>
      </c>
      <c r="J177" s="98" t="s">
        <v>19</v>
      </c>
    </row>
    <row r="178" hidden="1" spans="1:10">
      <c r="A178" s="69" t="s">
        <v>400</v>
      </c>
      <c r="B178" s="98" t="s">
        <v>401</v>
      </c>
      <c r="C178" s="98" t="s">
        <v>261</v>
      </c>
      <c r="D178" s="98" t="s">
        <v>262</v>
      </c>
      <c r="E178" s="98" t="s">
        <v>263</v>
      </c>
      <c r="F178" s="98" t="s">
        <v>15</v>
      </c>
      <c r="G178" s="98" t="s">
        <v>264</v>
      </c>
      <c r="H178" s="98" t="s">
        <v>396</v>
      </c>
      <c r="I178" s="98" t="s">
        <v>397</v>
      </c>
      <c r="J178" s="98" t="s">
        <v>19</v>
      </c>
    </row>
    <row r="179" hidden="1" spans="1:10">
      <c r="A179" s="69" t="s">
        <v>402</v>
      </c>
      <c r="B179" s="98" t="s">
        <v>403</v>
      </c>
      <c r="C179" s="98" t="s">
        <v>261</v>
      </c>
      <c r="D179" s="98" t="s">
        <v>262</v>
      </c>
      <c r="E179" s="98" t="s">
        <v>404</v>
      </c>
      <c r="F179" s="98" t="s">
        <v>77</v>
      </c>
      <c r="G179" s="98" t="s">
        <v>405</v>
      </c>
      <c r="H179" s="98" t="s">
        <v>79</v>
      </c>
      <c r="I179" s="98" t="s">
        <v>80</v>
      </c>
      <c r="J179" s="98" t="s">
        <v>19</v>
      </c>
    </row>
    <row r="180" hidden="1" spans="1:10">
      <c r="A180" s="69" t="s">
        <v>406</v>
      </c>
      <c r="B180" s="98" t="s">
        <v>407</v>
      </c>
      <c r="C180" s="98" t="s">
        <v>261</v>
      </c>
      <c r="D180" s="98" t="s">
        <v>262</v>
      </c>
      <c r="E180" s="98" t="s">
        <v>404</v>
      </c>
      <c r="F180" s="98" t="s">
        <v>77</v>
      </c>
      <c r="G180" s="98" t="s">
        <v>405</v>
      </c>
      <c r="H180" s="98" t="s">
        <v>79</v>
      </c>
      <c r="I180" s="98" t="s">
        <v>80</v>
      </c>
      <c r="J180" s="98" t="s">
        <v>19</v>
      </c>
    </row>
    <row r="181" hidden="1" spans="1:10">
      <c r="A181" s="69" t="s">
        <v>408</v>
      </c>
      <c r="B181" s="98" t="s">
        <v>409</v>
      </c>
      <c r="C181" s="98" t="s">
        <v>261</v>
      </c>
      <c r="D181" s="98" t="s">
        <v>262</v>
      </c>
      <c r="E181" s="98" t="s">
        <v>404</v>
      </c>
      <c r="F181" s="98" t="s">
        <v>77</v>
      </c>
      <c r="G181" s="98" t="s">
        <v>405</v>
      </c>
      <c r="H181" s="98" t="s">
        <v>79</v>
      </c>
      <c r="I181" s="98" t="s">
        <v>80</v>
      </c>
      <c r="J181" s="98" t="s">
        <v>19</v>
      </c>
    </row>
    <row r="182" hidden="1" spans="1:10">
      <c r="A182" s="69" t="s">
        <v>410</v>
      </c>
      <c r="B182" s="98" t="s">
        <v>411</v>
      </c>
      <c r="C182" s="98" t="s">
        <v>261</v>
      </c>
      <c r="D182" s="98" t="s">
        <v>262</v>
      </c>
      <c r="E182" s="98" t="s">
        <v>404</v>
      </c>
      <c r="F182" s="98" t="s">
        <v>77</v>
      </c>
      <c r="G182" s="98" t="s">
        <v>405</v>
      </c>
      <c r="H182" s="98" t="s">
        <v>79</v>
      </c>
      <c r="I182" s="98" t="s">
        <v>80</v>
      </c>
      <c r="J182" s="98" t="s">
        <v>19</v>
      </c>
    </row>
    <row r="183" hidden="1" spans="1:10">
      <c r="A183" s="69" t="s">
        <v>412</v>
      </c>
      <c r="B183" s="98" t="s">
        <v>413</v>
      </c>
      <c r="C183" s="98" t="s">
        <v>261</v>
      </c>
      <c r="D183" s="98" t="s">
        <v>262</v>
      </c>
      <c r="E183" s="98" t="s">
        <v>404</v>
      </c>
      <c r="F183" s="98" t="s">
        <v>77</v>
      </c>
      <c r="G183" s="98" t="s">
        <v>405</v>
      </c>
      <c r="H183" s="98" t="s">
        <v>79</v>
      </c>
      <c r="I183" s="98" t="s">
        <v>80</v>
      </c>
      <c r="J183" s="98" t="s">
        <v>19</v>
      </c>
    </row>
    <row r="184" hidden="1" spans="1:10">
      <c r="A184" s="69" t="s">
        <v>414</v>
      </c>
      <c r="B184" s="98" t="s">
        <v>415</v>
      </c>
      <c r="C184" s="98" t="s">
        <v>261</v>
      </c>
      <c r="D184" s="98" t="s">
        <v>262</v>
      </c>
      <c r="E184" s="98" t="s">
        <v>404</v>
      </c>
      <c r="F184" s="98" t="s">
        <v>77</v>
      </c>
      <c r="G184" s="98" t="s">
        <v>405</v>
      </c>
      <c r="H184" s="98" t="s">
        <v>79</v>
      </c>
      <c r="I184" s="98" t="s">
        <v>80</v>
      </c>
      <c r="J184" s="98" t="s">
        <v>19</v>
      </c>
    </row>
    <row r="185" hidden="1" spans="1:10">
      <c r="A185" s="69" t="s">
        <v>416</v>
      </c>
      <c r="B185" s="98" t="s">
        <v>417</v>
      </c>
      <c r="C185" s="98" t="s">
        <v>261</v>
      </c>
      <c r="D185" s="98" t="s">
        <v>262</v>
      </c>
      <c r="E185" s="98" t="s">
        <v>404</v>
      </c>
      <c r="F185" s="98" t="s">
        <v>77</v>
      </c>
      <c r="G185" s="98" t="s">
        <v>405</v>
      </c>
      <c r="H185" s="98" t="s">
        <v>79</v>
      </c>
      <c r="I185" s="98" t="s">
        <v>80</v>
      </c>
      <c r="J185" s="98" t="s">
        <v>19</v>
      </c>
    </row>
    <row r="186" hidden="1" spans="1:10">
      <c r="A186" s="69" t="s">
        <v>418</v>
      </c>
      <c r="B186" s="98" t="s">
        <v>419</v>
      </c>
      <c r="C186" s="98" t="s">
        <v>261</v>
      </c>
      <c r="D186" s="98" t="s">
        <v>262</v>
      </c>
      <c r="E186" s="98" t="s">
        <v>404</v>
      </c>
      <c r="F186" s="98" t="s">
        <v>77</v>
      </c>
      <c r="G186" s="98" t="s">
        <v>405</v>
      </c>
      <c r="H186" s="98" t="s">
        <v>79</v>
      </c>
      <c r="I186" s="98" t="s">
        <v>80</v>
      </c>
      <c r="J186" s="98" t="s">
        <v>19</v>
      </c>
    </row>
    <row r="187" hidden="1" spans="1:10">
      <c r="A187" s="69" t="s">
        <v>420</v>
      </c>
      <c r="B187" s="98" t="s">
        <v>421</v>
      </c>
      <c r="C187" s="98" t="s">
        <v>261</v>
      </c>
      <c r="D187" s="98" t="s">
        <v>262</v>
      </c>
      <c r="E187" s="98" t="s">
        <v>404</v>
      </c>
      <c r="F187" s="98" t="s">
        <v>77</v>
      </c>
      <c r="G187" s="98" t="s">
        <v>405</v>
      </c>
      <c r="H187" s="98" t="s">
        <v>79</v>
      </c>
      <c r="I187" s="98" t="s">
        <v>80</v>
      </c>
      <c r="J187" s="98" t="s">
        <v>19</v>
      </c>
    </row>
    <row r="188" hidden="1" spans="1:10">
      <c r="A188" s="69" t="s">
        <v>422</v>
      </c>
      <c r="B188" s="98" t="s">
        <v>423</v>
      </c>
      <c r="C188" s="98" t="s">
        <v>261</v>
      </c>
      <c r="D188" s="98" t="s">
        <v>262</v>
      </c>
      <c r="E188" s="98" t="s">
        <v>404</v>
      </c>
      <c r="F188" s="98" t="s">
        <v>77</v>
      </c>
      <c r="G188" s="98" t="s">
        <v>405</v>
      </c>
      <c r="H188" s="98" t="s">
        <v>79</v>
      </c>
      <c r="I188" s="98" t="s">
        <v>80</v>
      </c>
      <c r="J188" s="98" t="s">
        <v>19</v>
      </c>
    </row>
    <row r="189" hidden="1" spans="1:10">
      <c r="A189" s="69" t="s">
        <v>424</v>
      </c>
      <c r="B189" s="98" t="s">
        <v>425</v>
      </c>
      <c r="C189" s="98" t="s">
        <v>261</v>
      </c>
      <c r="D189" s="98" t="s">
        <v>262</v>
      </c>
      <c r="E189" s="98" t="s">
        <v>404</v>
      </c>
      <c r="F189" s="98" t="s">
        <v>77</v>
      </c>
      <c r="G189" s="98" t="s">
        <v>405</v>
      </c>
      <c r="H189" s="98" t="s">
        <v>79</v>
      </c>
      <c r="I189" s="98" t="s">
        <v>80</v>
      </c>
      <c r="J189" s="98" t="s">
        <v>19</v>
      </c>
    </row>
    <row r="190" hidden="1" spans="1:10">
      <c r="A190" s="69" t="s">
        <v>426</v>
      </c>
      <c r="B190" s="98" t="s">
        <v>427</v>
      </c>
      <c r="C190" s="98" t="s">
        <v>261</v>
      </c>
      <c r="D190" s="98" t="s">
        <v>262</v>
      </c>
      <c r="E190" s="98" t="s">
        <v>404</v>
      </c>
      <c r="F190" s="98" t="s">
        <v>77</v>
      </c>
      <c r="G190" s="98" t="s">
        <v>405</v>
      </c>
      <c r="H190" s="98" t="s">
        <v>79</v>
      </c>
      <c r="I190" s="98" t="s">
        <v>80</v>
      </c>
      <c r="J190" s="98" t="s">
        <v>19</v>
      </c>
    </row>
    <row r="191" hidden="1" spans="1:10">
      <c r="A191" s="69" t="s">
        <v>428</v>
      </c>
      <c r="B191" s="98" t="s">
        <v>429</v>
      </c>
      <c r="C191" s="98" t="s">
        <v>261</v>
      </c>
      <c r="D191" s="98" t="s">
        <v>262</v>
      </c>
      <c r="E191" s="98" t="s">
        <v>404</v>
      </c>
      <c r="F191" s="98" t="s">
        <v>77</v>
      </c>
      <c r="G191" s="98" t="s">
        <v>405</v>
      </c>
      <c r="H191" s="98" t="s">
        <v>79</v>
      </c>
      <c r="I191" s="98" t="s">
        <v>80</v>
      </c>
      <c r="J191" s="98" t="s">
        <v>19</v>
      </c>
    </row>
    <row r="192" hidden="1" spans="1:10">
      <c r="A192" s="69" t="s">
        <v>430</v>
      </c>
      <c r="B192" s="98" t="s">
        <v>431</v>
      </c>
      <c r="C192" s="98" t="s">
        <v>261</v>
      </c>
      <c r="D192" s="98" t="s">
        <v>262</v>
      </c>
      <c r="E192" s="98" t="s">
        <v>404</v>
      </c>
      <c r="F192" s="98" t="s">
        <v>77</v>
      </c>
      <c r="G192" s="98" t="s">
        <v>405</v>
      </c>
      <c r="H192" s="98" t="s">
        <v>79</v>
      </c>
      <c r="I192" s="98" t="s">
        <v>80</v>
      </c>
      <c r="J192" s="98" t="s">
        <v>19</v>
      </c>
    </row>
    <row r="193" hidden="1" spans="1:10">
      <c r="A193" s="69" t="s">
        <v>432</v>
      </c>
      <c r="B193" s="98" t="s">
        <v>433</v>
      </c>
      <c r="C193" s="98" t="s">
        <v>261</v>
      </c>
      <c r="D193" s="98" t="s">
        <v>262</v>
      </c>
      <c r="E193" s="98" t="s">
        <v>404</v>
      </c>
      <c r="F193" s="98" t="s">
        <v>77</v>
      </c>
      <c r="G193" s="98" t="s">
        <v>405</v>
      </c>
      <c r="H193" s="98" t="s">
        <v>79</v>
      </c>
      <c r="I193" s="98" t="s">
        <v>80</v>
      </c>
      <c r="J193" s="98" t="s">
        <v>19</v>
      </c>
    </row>
    <row r="194" hidden="1" spans="1:10">
      <c r="A194" s="69" t="s">
        <v>434</v>
      </c>
      <c r="B194" s="98" t="s">
        <v>435</v>
      </c>
      <c r="C194" s="98" t="s">
        <v>261</v>
      </c>
      <c r="D194" s="98" t="s">
        <v>262</v>
      </c>
      <c r="E194" s="98" t="s">
        <v>404</v>
      </c>
      <c r="F194" s="98" t="s">
        <v>77</v>
      </c>
      <c r="G194" s="98" t="s">
        <v>405</v>
      </c>
      <c r="H194" s="98" t="s">
        <v>79</v>
      </c>
      <c r="I194" s="98" t="s">
        <v>80</v>
      </c>
      <c r="J194" s="98" t="s">
        <v>19</v>
      </c>
    </row>
    <row r="195" hidden="1" spans="1:10">
      <c r="A195" s="69" t="s">
        <v>436</v>
      </c>
      <c r="B195" s="98" t="s">
        <v>437</v>
      </c>
      <c r="C195" s="98" t="s">
        <v>261</v>
      </c>
      <c r="D195" s="98" t="s">
        <v>262</v>
      </c>
      <c r="E195" s="98" t="s">
        <v>404</v>
      </c>
      <c r="F195" s="98" t="s">
        <v>77</v>
      </c>
      <c r="G195" s="98" t="s">
        <v>405</v>
      </c>
      <c r="H195" s="98" t="s">
        <v>79</v>
      </c>
      <c r="I195" s="98" t="s">
        <v>80</v>
      </c>
      <c r="J195" s="98" t="s">
        <v>19</v>
      </c>
    </row>
    <row r="196" hidden="1" spans="1:10">
      <c r="A196" s="69" t="s">
        <v>438</v>
      </c>
      <c r="B196" s="98" t="s">
        <v>439</v>
      </c>
      <c r="C196" s="98" t="s">
        <v>261</v>
      </c>
      <c r="D196" s="98" t="s">
        <v>262</v>
      </c>
      <c r="E196" s="98" t="s">
        <v>404</v>
      </c>
      <c r="F196" s="98" t="s">
        <v>77</v>
      </c>
      <c r="G196" s="98" t="s">
        <v>405</v>
      </c>
      <c r="H196" s="98" t="s">
        <v>79</v>
      </c>
      <c r="I196" s="98" t="s">
        <v>80</v>
      </c>
      <c r="J196" s="98" t="s">
        <v>19</v>
      </c>
    </row>
    <row r="197" hidden="1" spans="1:10">
      <c r="A197" s="69" t="s">
        <v>440</v>
      </c>
      <c r="B197" s="98" t="s">
        <v>441</v>
      </c>
      <c r="C197" s="98" t="s">
        <v>261</v>
      </c>
      <c r="D197" s="98" t="s">
        <v>262</v>
      </c>
      <c r="E197" s="98" t="s">
        <v>404</v>
      </c>
      <c r="F197" s="98" t="s">
        <v>77</v>
      </c>
      <c r="G197" s="98" t="s">
        <v>405</v>
      </c>
      <c r="H197" s="98" t="s">
        <v>79</v>
      </c>
      <c r="I197" s="98" t="s">
        <v>80</v>
      </c>
      <c r="J197" s="98" t="s">
        <v>19</v>
      </c>
    </row>
    <row r="198" hidden="1" spans="1:10">
      <c r="A198" s="69" t="s">
        <v>442</v>
      </c>
      <c r="B198" s="98" t="s">
        <v>443</v>
      </c>
      <c r="C198" s="98" t="s">
        <v>261</v>
      </c>
      <c r="D198" s="98" t="s">
        <v>262</v>
      </c>
      <c r="E198" s="98" t="s">
        <v>404</v>
      </c>
      <c r="F198" s="98" t="s">
        <v>77</v>
      </c>
      <c r="G198" s="98" t="s">
        <v>405</v>
      </c>
      <c r="H198" s="98" t="s">
        <v>79</v>
      </c>
      <c r="I198" s="98" t="s">
        <v>80</v>
      </c>
      <c r="J198" s="98" t="s">
        <v>19</v>
      </c>
    </row>
    <row r="199" hidden="1" spans="1:10">
      <c r="A199" s="69" t="s">
        <v>444</v>
      </c>
      <c r="B199" s="98" t="s">
        <v>445</v>
      </c>
      <c r="C199" s="98" t="s">
        <v>261</v>
      </c>
      <c r="D199" s="98" t="s">
        <v>262</v>
      </c>
      <c r="E199" s="98" t="s">
        <v>404</v>
      </c>
      <c r="F199" s="98" t="s">
        <v>77</v>
      </c>
      <c r="G199" s="98" t="s">
        <v>405</v>
      </c>
      <c r="H199" s="98" t="s">
        <v>79</v>
      </c>
      <c r="I199" s="98" t="s">
        <v>80</v>
      </c>
      <c r="J199" s="98" t="s">
        <v>19</v>
      </c>
    </row>
    <row r="200" hidden="1" spans="1:10">
      <c r="A200" s="69" t="s">
        <v>446</v>
      </c>
      <c r="B200" s="98" t="s">
        <v>447</v>
      </c>
      <c r="C200" s="98" t="s">
        <v>261</v>
      </c>
      <c r="D200" s="98" t="s">
        <v>262</v>
      </c>
      <c r="E200" s="98" t="s">
        <v>404</v>
      </c>
      <c r="F200" s="98" t="s">
        <v>77</v>
      </c>
      <c r="G200" s="98" t="s">
        <v>405</v>
      </c>
      <c r="H200" s="98" t="s">
        <v>79</v>
      </c>
      <c r="I200" s="98" t="s">
        <v>80</v>
      </c>
      <c r="J200" s="98" t="s">
        <v>19</v>
      </c>
    </row>
    <row r="201" hidden="1" spans="1:10">
      <c r="A201" s="69" t="s">
        <v>448</v>
      </c>
      <c r="B201" s="98" t="s">
        <v>449</v>
      </c>
      <c r="C201" s="98" t="s">
        <v>261</v>
      </c>
      <c r="D201" s="98" t="s">
        <v>262</v>
      </c>
      <c r="E201" s="98" t="s">
        <v>404</v>
      </c>
      <c r="F201" s="98" t="s">
        <v>77</v>
      </c>
      <c r="G201" s="98" t="s">
        <v>405</v>
      </c>
      <c r="H201" s="98" t="s">
        <v>79</v>
      </c>
      <c r="I201" s="98" t="s">
        <v>80</v>
      </c>
      <c r="J201" s="98" t="s">
        <v>19</v>
      </c>
    </row>
    <row r="202" hidden="1" spans="1:10">
      <c r="A202" s="69" t="s">
        <v>450</v>
      </c>
      <c r="B202" s="98" t="s">
        <v>451</v>
      </c>
      <c r="C202" s="98" t="s">
        <v>261</v>
      </c>
      <c r="D202" s="98" t="s">
        <v>262</v>
      </c>
      <c r="E202" s="98" t="s">
        <v>404</v>
      </c>
      <c r="F202" s="98" t="s">
        <v>77</v>
      </c>
      <c r="G202" s="98" t="s">
        <v>405</v>
      </c>
      <c r="H202" s="98" t="s">
        <v>79</v>
      </c>
      <c r="I202" s="98" t="s">
        <v>80</v>
      </c>
      <c r="J202" s="98" t="s">
        <v>19</v>
      </c>
    </row>
    <row r="203" hidden="1" spans="1:10">
      <c r="A203" s="69" t="s">
        <v>452</v>
      </c>
      <c r="B203" s="98" t="s">
        <v>453</v>
      </c>
      <c r="C203" s="98" t="s">
        <v>261</v>
      </c>
      <c r="D203" s="98" t="s">
        <v>262</v>
      </c>
      <c r="E203" s="98" t="s">
        <v>404</v>
      </c>
      <c r="F203" s="98" t="s">
        <v>77</v>
      </c>
      <c r="G203" s="98" t="s">
        <v>405</v>
      </c>
      <c r="H203" s="98" t="s">
        <v>79</v>
      </c>
      <c r="I203" s="98" t="s">
        <v>80</v>
      </c>
      <c r="J203" s="98" t="s">
        <v>19</v>
      </c>
    </row>
    <row r="204" hidden="1" spans="1:10">
      <c r="A204" s="69" t="s">
        <v>454</v>
      </c>
      <c r="B204" s="98" t="s">
        <v>455</v>
      </c>
      <c r="C204" s="98" t="s">
        <v>261</v>
      </c>
      <c r="D204" s="98" t="s">
        <v>262</v>
      </c>
      <c r="E204" s="98" t="s">
        <v>404</v>
      </c>
      <c r="F204" s="98" t="s">
        <v>77</v>
      </c>
      <c r="G204" s="98" t="s">
        <v>405</v>
      </c>
      <c r="H204" s="98" t="s">
        <v>79</v>
      </c>
      <c r="I204" s="98" t="s">
        <v>80</v>
      </c>
      <c r="J204" s="98" t="s">
        <v>19</v>
      </c>
    </row>
    <row r="205" hidden="1" spans="1:10">
      <c r="A205" s="69" t="s">
        <v>456</v>
      </c>
      <c r="B205" s="98" t="s">
        <v>457</v>
      </c>
      <c r="C205" s="98" t="s">
        <v>261</v>
      </c>
      <c r="D205" s="98" t="s">
        <v>262</v>
      </c>
      <c r="E205" s="98" t="s">
        <v>404</v>
      </c>
      <c r="F205" s="98" t="s">
        <v>77</v>
      </c>
      <c r="G205" s="98" t="s">
        <v>405</v>
      </c>
      <c r="H205" s="98" t="s">
        <v>79</v>
      </c>
      <c r="I205" s="98" t="s">
        <v>80</v>
      </c>
      <c r="J205" s="98" t="s">
        <v>19</v>
      </c>
    </row>
    <row r="206" hidden="1" spans="1:10">
      <c r="A206" s="69" t="s">
        <v>458</v>
      </c>
      <c r="B206" s="98" t="s">
        <v>459</v>
      </c>
      <c r="C206" s="98" t="s">
        <v>261</v>
      </c>
      <c r="D206" s="98" t="s">
        <v>262</v>
      </c>
      <c r="E206" s="98" t="s">
        <v>404</v>
      </c>
      <c r="F206" s="98" t="s">
        <v>77</v>
      </c>
      <c r="G206" s="98" t="s">
        <v>405</v>
      </c>
      <c r="H206" s="98" t="s">
        <v>79</v>
      </c>
      <c r="I206" s="98" t="s">
        <v>80</v>
      </c>
      <c r="J206" s="98" t="s">
        <v>19</v>
      </c>
    </row>
    <row r="207" hidden="1" spans="1:10">
      <c r="A207" s="69" t="s">
        <v>460</v>
      </c>
      <c r="B207" s="98" t="s">
        <v>461</v>
      </c>
      <c r="C207" s="98" t="s">
        <v>261</v>
      </c>
      <c r="D207" s="98" t="s">
        <v>262</v>
      </c>
      <c r="E207" s="98" t="s">
        <v>404</v>
      </c>
      <c r="F207" s="98" t="s">
        <v>77</v>
      </c>
      <c r="G207" s="98" t="s">
        <v>405</v>
      </c>
      <c r="H207" s="98" t="s">
        <v>79</v>
      </c>
      <c r="I207" s="98" t="s">
        <v>80</v>
      </c>
      <c r="J207" s="98" t="s">
        <v>19</v>
      </c>
    </row>
    <row r="208" hidden="1" spans="1:10">
      <c r="A208" s="69" t="s">
        <v>462</v>
      </c>
      <c r="B208" s="98" t="s">
        <v>463</v>
      </c>
      <c r="C208" s="98" t="s">
        <v>261</v>
      </c>
      <c r="D208" s="98" t="s">
        <v>262</v>
      </c>
      <c r="E208" s="98" t="s">
        <v>404</v>
      </c>
      <c r="F208" s="98" t="s">
        <v>77</v>
      </c>
      <c r="G208" s="98" t="s">
        <v>405</v>
      </c>
      <c r="H208" s="98" t="s">
        <v>79</v>
      </c>
      <c r="I208" s="98" t="s">
        <v>80</v>
      </c>
      <c r="J208" s="98" t="s">
        <v>19</v>
      </c>
    </row>
    <row r="209" hidden="1" spans="1:10">
      <c r="A209" s="69" t="s">
        <v>464</v>
      </c>
      <c r="B209" s="98" t="s">
        <v>465</v>
      </c>
      <c r="C209" s="98" t="s">
        <v>261</v>
      </c>
      <c r="D209" s="98" t="s">
        <v>262</v>
      </c>
      <c r="E209" s="98" t="s">
        <v>404</v>
      </c>
      <c r="F209" s="98" t="s">
        <v>77</v>
      </c>
      <c r="G209" s="98" t="s">
        <v>405</v>
      </c>
      <c r="H209" s="98" t="s">
        <v>79</v>
      </c>
      <c r="I209" s="98" t="s">
        <v>80</v>
      </c>
      <c r="J209" s="98" t="s">
        <v>19</v>
      </c>
    </row>
    <row r="210" hidden="1" spans="1:10">
      <c r="A210" s="69" t="s">
        <v>466</v>
      </c>
      <c r="B210" s="98" t="s">
        <v>467</v>
      </c>
      <c r="C210" s="98" t="s">
        <v>261</v>
      </c>
      <c r="D210" s="98" t="s">
        <v>262</v>
      </c>
      <c r="E210" s="98" t="s">
        <v>404</v>
      </c>
      <c r="F210" s="98" t="s">
        <v>77</v>
      </c>
      <c r="G210" s="98" t="s">
        <v>405</v>
      </c>
      <c r="H210" s="98" t="s">
        <v>79</v>
      </c>
      <c r="I210" s="98" t="s">
        <v>80</v>
      </c>
      <c r="J210" s="98" t="s">
        <v>19</v>
      </c>
    </row>
    <row r="211" hidden="1" spans="1:10">
      <c r="A211" s="69" t="s">
        <v>468</v>
      </c>
      <c r="B211" s="98" t="s">
        <v>469</v>
      </c>
      <c r="C211" s="98" t="s">
        <v>261</v>
      </c>
      <c r="D211" s="98" t="s">
        <v>262</v>
      </c>
      <c r="E211" s="98" t="s">
        <v>404</v>
      </c>
      <c r="F211" s="98" t="s">
        <v>77</v>
      </c>
      <c r="G211" s="98" t="s">
        <v>405</v>
      </c>
      <c r="H211" s="98" t="s">
        <v>79</v>
      </c>
      <c r="I211" s="98" t="s">
        <v>80</v>
      </c>
      <c r="J211" s="98" t="s">
        <v>19</v>
      </c>
    </row>
    <row r="212" hidden="1" spans="1:10">
      <c r="A212" s="69" t="s">
        <v>470</v>
      </c>
      <c r="B212" s="98" t="s">
        <v>471</v>
      </c>
      <c r="C212" s="98" t="s">
        <v>261</v>
      </c>
      <c r="D212" s="98" t="s">
        <v>262</v>
      </c>
      <c r="E212" s="98" t="s">
        <v>404</v>
      </c>
      <c r="F212" s="98" t="s">
        <v>77</v>
      </c>
      <c r="G212" s="98" t="s">
        <v>405</v>
      </c>
      <c r="H212" s="98" t="s">
        <v>79</v>
      </c>
      <c r="I212" s="98" t="s">
        <v>80</v>
      </c>
      <c r="J212" s="98" t="s">
        <v>19</v>
      </c>
    </row>
    <row r="213" hidden="1" spans="1:10">
      <c r="A213" s="69" t="s">
        <v>472</v>
      </c>
      <c r="B213" s="98" t="s">
        <v>473</v>
      </c>
      <c r="C213" s="98" t="s">
        <v>261</v>
      </c>
      <c r="D213" s="98" t="s">
        <v>262</v>
      </c>
      <c r="E213" s="98" t="s">
        <v>404</v>
      </c>
      <c r="F213" s="98" t="s">
        <v>77</v>
      </c>
      <c r="G213" s="98" t="s">
        <v>405</v>
      </c>
      <c r="H213" s="98" t="s">
        <v>79</v>
      </c>
      <c r="I213" s="98" t="s">
        <v>80</v>
      </c>
      <c r="J213" s="98" t="s">
        <v>19</v>
      </c>
    </row>
    <row r="214" hidden="1" spans="1:10">
      <c r="A214" s="69" t="s">
        <v>474</v>
      </c>
      <c r="B214" s="98" t="s">
        <v>475</v>
      </c>
      <c r="C214" s="98" t="s">
        <v>261</v>
      </c>
      <c r="D214" s="98" t="s">
        <v>262</v>
      </c>
      <c r="E214" s="98" t="s">
        <v>404</v>
      </c>
      <c r="F214" s="98" t="s">
        <v>77</v>
      </c>
      <c r="G214" s="98" t="s">
        <v>405</v>
      </c>
      <c r="H214" s="98" t="s">
        <v>79</v>
      </c>
      <c r="I214" s="98" t="s">
        <v>80</v>
      </c>
      <c r="J214" s="98" t="s">
        <v>19</v>
      </c>
    </row>
    <row r="215" hidden="1" spans="1:10">
      <c r="A215" s="69" t="s">
        <v>476</v>
      </c>
      <c r="B215" s="98" t="s">
        <v>477</v>
      </c>
      <c r="C215" s="98" t="s">
        <v>261</v>
      </c>
      <c r="D215" s="98" t="s">
        <v>262</v>
      </c>
      <c r="E215" s="98" t="s">
        <v>404</v>
      </c>
      <c r="F215" s="98" t="s">
        <v>77</v>
      </c>
      <c r="G215" s="98" t="s">
        <v>405</v>
      </c>
      <c r="H215" s="98" t="s">
        <v>79</v>
      </c>
      <c r="I215" s="98" t="s">
        <v>80</v>
      </c>
      <c r="J215" s="98" t="s">
        <v>19</v>
      </c>
    </row>
    <row r="216" hidden="1" spans="1:10">
      <c r="A216" s="69" t="s">
        <v>478</v>
      </c>
      <c r="B216" s="98" t="s">
        <v>479</v>
      </c>
      <c r="C216" s="98" t="s">
        <v>261</v>
      </c>
      <c r="D216" s="98" t="s">
        <v>262</v>
      </c>
      <c r="E216" s="98" t="s">
        <v>404</v>
      </c>
      <c r="F216" s="98" t="s">
        <v>77</v>
      </c>
      <c r="G216" s="98" t="s">
        <v>405</v>
      </c>
      <c r="H216" s="98" t="s">
        <v>79</v>
      </c>
      <c r="I216" s="98" t="s">
        <v>80</v>
      </c>
      <c r="J216" s="98" t="s">
        <v>19</v>
      </c>
    </row>
    <row r="217" hidden="1" spans="1:10">
      <c r="A217" s="69" t="s">
        <v>480</v>
      </c>
      <c r="B217" s="98" t="s">
        <v>481</v>
      </c>
      <c r="C217" s="98" t="s">
        <v>261</v>
      </c>
      <c r="D217" s="98" t="s">
        <v>262</v>
      </c>
      <c r="E217" s="98" t="s">
        <v>404</v>
      </c>
      <c r="F217" s="98" t="s">
        <v>77</v>
      </c>
      <c r="G217" s="98" t="s">
        <v>405</v>
      </c>
      <c r="H217" s="98" t="s">
        <v>79</v>
      </c>
      <c r="I217" s="98" t="s">
        <v>80</v>
      </c>
      <c r="J217" s="98" t="s">
        <v>19</v>
      </c>
    </row>
    <row r="218" hidden="1" spans="1:10">
      <c r="A218" s="69" t="s">
        <v>482</v>
      </c>
      <c r="B218" s="98" t="s">
        <v>483</v>
      </c>
      <c r="C218" s="98" t="s">
        <v>261</v>
      </c>
      <c r="D218" s="98" t="s">
        <v>262</v>
      </c>
      <c r="E218" s="98" t="s">
        <v>404</v>
      </c>
      <c r="F218" s="98" t="s">
        <v>77</v>
      </c>
      <c r="G218" s="98" t="s">
        <v>405</v>
      </c>
      <c r="H218" s="98" t="s">
        <v>79</v>
      </c>
      <c r="I218" s="98" t="s">
        <v>80</v>
      </c>
      <c r="J218" s="98" t="s">
        <v>19</v>
      </c>
    </row>
    <row r="219" hidden="1" spans="1:10">
      <c r="A219" s="69" t="s">
        <v>484</v>
      </c>
      <c r="B219" s="98" t="s">
        <v>485</v>
      </c>
      <c r="C219" s="98" t="s">
        <v>261</v>
      </c>
      <c r="D219" s="98" t="s">
        <v>262</v>
      </c>
      <c r="E219" s="98" t="s">
        <v>404</v>
      </c>
      <c r="F219" s="98" t="s">
        <v>77</v>
      </c>
      <c r="G219" s="98" t="s">
        <v>405</v>
      </c>
      <c r="H219" s="98" t="s">
        <v>79</v>
      </c>
      <c r="I219" s="98" t="s">
        <v>80</v>
      </c>
      <c r="J219" s="98" t="s">
        <v>19</v>
      </c>
    </row>
    <row r="220" hidden="1" spans="1:10">
      <c r="A220" s="69" t="s">
        <v>486</v>
      </c>
      <c r="B220" s="98" t="s">
        <v>487</v>
      </c>
      <c r="C220" s="98" t="s">
        <v>261</v>
      </c>
      <c r="D220" s="98" t="s">
        <v>262</v>
      </c>
      <c r="E220" s="98" t="s">
        <v>404</v>
      </c>
      <c r="F220" s="98" t="s">
        <v>77</v>
      </c>
      <c r="G220" s="98" t="s">
        <v>405</v>
      </c>
      <c r="H220" s="98" t="s">
        <v>79</v>
      </c>
      <c r="I220" s="98" t="s">
        <v>80</v>
      </c>
      <c r="J220" s="98" t="s">
        <v>19</v>
      </c>
    </row>
    <row r="221" hidden="1" spans="1:10">
      <c r="A221" s="69" t="s">
        <v>488</v>
      </c>
      <c r="B221" s="98" t="s">
        <v>489</v>
      </c>
      <c r="C221" s="98" t="s">
        <v>261</v>
      </c>
      <c r="D221" s="98" t="s">
        <v>262</v>
      </c>
      <c r="E221" s="98" t="s">
        <v>404</v>
      </c>
      <c r="F221" s="98" t="s">
        <v>77</v>
      </c>
      <c r="G221" s="98" t="s">
        <v>405</v>
      </c>
      <c r="H221" s="98" t="s">
        <v>79</v>
      </c>
      <c r="I221" s="98" t="s">
        <v>80</v>
      </c>
      <c r="J221" s="98" t="s">
        <v>19</v>
      </c>
    </row>
    <row r="222" hidden="1" spans="1:10">
      <c r="A222" s="69" t="s">
        <v>490</v>
      </c>
      <c r="B222" s="98" t="s">
        <v>491</v>
      </c>
      <c r="C222" s="98" t="s">
        <v>261</v>
      </c>
      <c r="D222" s="98" t="s">
        <v>262</v>
      </c>
      <c r="E222" s="98" t="s">
        <v>404</v>
      </c>
      <c r="F222" s="98" t="s">
        <v>77</v>
      </c>
      <c r="G222" s="98" t="s">
        <v>405</v>
      </c>
      <c r="H222" s="98" t="s">
        <v>79</v>
      </c>
      <c r="I222" s="98" t="s">
        <v>80</v>
      </c>
      <c r="J222" s="98" t="s">
        <v>19</v>
      </c>
    </row>
    <row r="223" hidden="1" spans="1:10">
      <c r="A223" s="69" t="s">
        <v>492</v>
      </c>
      <c r="B223" s="98" t="s">
        <v>493</v>
      </c>
      <c r="C223" s="98" t="s">
        <v>261</v>
      </c>
      <c r="D223" s="98" t="s">
        <v>262</v>
      </c>
      <c r="E223" s="98" t="s">
        <v>404</v>
      </c>
      <c r="F223" s="98" t="s">
        <v>77</v>
      </c>
      <c r="G223" s="98" t="s">
        <v>405</v>
      </c>
      <c r="H223" s="98" t="s">
        <v>79</v>
      </c>
      <c r="I223" s="98" t="s">
        <v>80</v>
      </c>
      <c r="J223" s="98" t="s">
        <v>19</v>
      </c>
    </row>
    <row r="224" hidden="1" spans="1:10">
      <c r="A224" s="69" t="s">
        <v>494</v>
      </c>
      <c r="B224" s="98" t="s">
        <v>495</v>
      </c>
      <c r="C224" s="98" t="s">
        <v>261</v>
      </c>
      <c r="D224" s="98" t="s">
        <v>262</v>
      </c>
      <c r="E224" s="98" t="s">
        <v>404</v>
      </c>
      <c r="F224" s="98" t="s">
        <v>77</v>
      </c>
      <c r="G224" s="98" t="s">
        <v>405</v>
      </c>
      <c r="H224" s="98" t="s">
        <v>79</v>
      </c>
      <c r="I224" s="98" t="s">
        <v>80</v>
      </c>
      <c r="J224" s="98" t="s">
        <v>19</v>
      </c>
    </row>
    <row r="225" hidden="1" spans="1:10">
      <c r="A225" s="69" t="s">
        <v>496</v>
      </c>
      <c r="B225" s="98" t="s">
        <v>497</v>
      </c>
      <c r="C225" s="98" t="s">
        <v>261</v>
      </c>
      <c r="D225" s="98" t="s">
        <v>262</v>
      </c>
      <c r="E225" s="98" t="s">
        <v>404</v>
      </c>
      <c r="F225" s="98" t="s">
        <v>77</v>
      </c>
      <c r="G225" s="98" t="s">
        <v>405</v>
      </c>
      <c r="H225" s="98" t="s">
        <v>79</v>
      </c>
      <c r="I225" s="98" t="s">
        <v>80</v>
      </c>
      <c r="J225" s="98" t="s">
        <v>19</v>
      </c>
    </row>
    <row r="226" hidden="1" spans="1:10">
      <c r="A226" s="69" t="s">
        <v>498</v>
      </c>
      <c r="B226" s="98" t="s">
        <v>499</v>
      </c>
      <c r="C226" s="98" t="s">
        <v>261</v>
      </c>
      <c r="D226" s="98" t="s">
        <v>262</v>
      </c>
      <c r="E226" s="98" t="s">
        <v>404</v>
      </c>
      <c r="F226" s="98" t="s">
        <v>77</v>
      </c>
      <c r="G226" s="98" t="s">
        <v>405</v>
      </c>
      <c r="H226" s="98" t="s">
        <v>79</v>
      </c>
      <c r="I226" s="98" t="s">
        <v>80</v>
      </c>
      <c r="J226" s="98" t="s">
        <v>19</v>
      </c>
    </row>
    <row r="227" hidden="1" spans="1:10">
      <c r="A227" s="69" t="s">
        <v>500</v>
      </c>
      <c r="B227" s="98" t="s">
        <v>501</v>
      </c>
      <c r="C227" s="98" t="s">
        <v>261</v>
      </c>
      <c r="D227" s="98" t="s">
        <v>262</v>
      </c>
      <c r="E227" s="98" t="s">
        <v>404</v>
      </c>
      <c r="F227" s="98" t="s">
        <v>77</v>
      </c>
      <c r="G227" s="98" t="s">
        <v>405</v>
      </c>
      <c r="H227" s="98" t="s">
        <v>79</v>
      </c>
      <c r="I227" s="98" t="s">
        <v>80</v>
      </c>
      <c r="J227" s="98" t="s">
        <v>19</v>
      </c>
    </row>
    <row r="228" hidden="1" spans="1:10">
      <c r="A228" s="69" t="s">
        <v>502</v>
      </c>
      <c r="B228" s="98" t="s">
        <v>503</v>
      </c>
      <c r="C228" s="98" t="s">
        <v>261</v>
      </c>
      <c r="D228" s="98" t="s">
        <v>262</v>
      </c>
      <c r="E228" s="98" t="s">
        <v>404</v>
      </c>
      <c r="F228" s="98" t="s">
        <v>77</v>
      </c>
      <c r="G228" s="98" t="s">
        <v>405</v>
      </c>
      <c r="H228" s="98" t="s">
        <v>79</v>
      </c>
      <c r="I228" s="98" t="s">
        <v>80</v>
      </c>
      <c r="J228" s="98" t="s">
        <v>19</v>
      </c>
    </row>
    <row r="229" hidden="1" spans="1:10">
      <c r="A229" s="69" t="s">
        <v>504</v>
      </c>
      <c r="B229" s="98" t="s">
        <v>505</v>
      </c>
      <c r="C229" s="98" t="s">
        <v>261</v>
      </c>
      <c r="D229" s="98" t="s">
        <v>262</v>
      </c>
      <c r="E229" s="98" t="s">
        <v>404</v>
      </c>
      <c r="F229" s="98" t="s">
        <v>77</v>
      </c>
      <c r="G229" s="98" t="s">
        <v>405</v>
      </c>
      <c r="H229" s="98" t="s">
        <v>79</v>
      </c>
      <c r="I229" s="98" t="s">
        <v>80</v>
      </c>
      <c r="J229" s="98" t="s">
        <v>19</v>
      </c>
    </row>
    <row r="230" hidden="1" spans="1:10">
      <c r="A230" s="69" t="s">
        <v>506</v>
      </c>
      <c r="B230" s="98" t="s">
        <v>507</v>
      </c>
      <c r="C230" s="98" t="s">
        <v>261</v>
      </c>
      <c r="D230" s="98" t="s">
        <v>262</v>
      </c>
      <c r="E230" s="98" t="s">
        <v>404</v>
      </c>
      <c r="F230" s="98" t="s">
        <v>77</v>
      </c>
      <c r="G230" s="98" t="s">
        <v>405</v>
      </c>
      <c r="H230" s="98" t="s">
        <v>79</v>
      </c>
      <c r="I230" s="98" t="s">
        <v>80</v>
      </c>
      <c r="J230" s="98" t="s">
        <v>19</v>
      </c>
    </row>
    <row r="231" hidden="1" spans="1:10">
      <c r="A231" s="69" t="s">
        <v>508</v>
      </c>
      <c r="B231" s="98" t="s">
        <v>509</v>
      </c>
      <c r="C231" s="98" t="s">
        <v>261</v>
      </c>
      <c r="D231" s="98" t="s">
        <v>262</v>
      </c>
      <c r="E231" s="98" t="s">
        <v>404</v>
      </c>
      <c r="F231" s="98" t="s">
        <v>77</v>
      </c>
      <c r="G231" s="98" t="s">
        <v>405</v>
      </c>
      <c r="H231" s="98" t="s">
        <v>79</v>
      </c>
      <c r="I231" s="98" t="s">
        <v>80</v>
      </c>
      <c r="J231" s="98" t="s">
        <v>19</v>
      </c>
    </row>
    <row r="232" hidden="1" spans="1:10">
      <c r="A232" s="69" t="s">
        <v>510</v>
      </c>
      <c r="B232" s="98" t="s">
        <v>511</v>
      </c>
      <c r="C232" s="98" t="s">
        <v>261</v>
      </c>
      <c r="D232" s="98" t="s">
        <v>262</v>
      </c>
      <c r="E232" s="98" t="s">
        <v>404</v>
      </c>
      <c r="F232" s="98" t="s">
        <v>77</v>
      </c>
      <c r="G232" s="98" t="s">
        <v>405</v>
      </c>
      <c r="H232" s="98" t="s">
        <v>79</v>
      </c>
      <c r="I232" s="98" t="s">
        <v>80</v>
      </c>
      <c r="J232" s="98" t="s">
        <v>19</v>
      </c>
    </row>
    <row r="233" hidden="1" spans="1:10">
      <c r="A233" s="69" t="s">
        <v>512</v>
      </c>
      <c r="B233" s="98" t="s">
        <v>513</v>
      </c>
      <c r="C233" s="98" t="s">
        <v>261</v>
      </c>
      <c r="D233" s="98" t="s">
        <v>262</v>
      </c>
      <c r="E233" s="98" t="s">
        <v>404</v>
      </c>
      <c r="F233" s="98" t="s">
        <v>77</v>
      </c>
      <c r="G233" s="98" t="s">
        <v>405</v>
      </c>
      <c r="H233" s="98" t="s">
        <v>79</v>
      </c>
      <c r="I233" s="98" t="s">
        <v>80</v>
      </c>
      <c r="J233" s="98" t="s">
        <v>19</v>
      </c>
    </row>
    <row r="234" hidden="1" spans="1:10">
      <c r="A234" s="69" t="s">
        <v>514</v>
      </c>
      <c r="B234" s="98" t="s">
        <v>515</v>
      </c>
      <c r="C234" s="98" t="s">
        <v>261</v>
      </c>
      <c r="D234" s="98" t="s">
        <v>262</v>
      </c>
      <c r="E234" s="98" t="s">
        <v>404</v>
      </c>
      <c r="F234" s="98" t="s">
        <v>77</v>
      </c>
      <c r="G234" s="98" t="s">
        <v>405</v>
      </c>
      <c r="H234" s="98" t="s">
        <v>79</v>
      </c>
      <c r="I234" s="98" t="s">
        <v>80</v>
      </c>
      <c r="J234" s="98" t="s">
        <v>19</v>
      </c>
    </row>
    <row r="235" hidden="1" spans="1:10">
      <c r="A235" s="69" t="s">
        <v>516</v>
      </c>
      <c r="B235" s="98" t="s">
        <v>517</v>
      </c>
      <c r="C235" s="98" t="s">
        <v>261</v>
      </c>
      <c r="D235" s="98" t="s">
        <v>262</v>
      </c>
      <c r="E235" s="98" t="s">
        <v>404</v>
      </c>
      <c r="F235" s="98" t="s">
        <v>77</v>
      </c>
      <c r="G235" s="98" t="s">
        <v>405</v>
      </c>
      <c r="H235" s="98" t="s">
        <v>79</v>
      </c>
      <c r="I235" s="98" t="s">
        <v>80</v>
      </c>
      <c r="J235" s="98" t="s">
        <v>19</v>
      </c>
    </row>
    <row r="236" hidden="1" spans="1:10">
      <c r="A236" s="69" t="s">
        <v>518</v>
      </c>
      <c r="B236" s="98" t="s">
        <v>519</v>
      </c>
      <c r="C236" s="98" t="s">
        <v>261</v>
      </c>
      <c r="D236" s="98" t="s">
        <v>262</v>
      </c>
      <c r="E236" s="98" t="s">
        <v>404</v>
      </c>
      <c r="F236" s="98" t="s">
        <v>77</v>
      </c>
      <c r="G236" s="98" t="s">
        <v>405</v>
      </c>
      <c r="H236" s="98" t="s">
        <v>79</v>
      </c>
      <c r="I236" s="98" t="s">
        <v>80</v>
      </c>
      <c r="J236" s="98" t="s">
        <v>19</v>
      </c>
    </row>
    <row r="237" hidden="1" spans="1:10">
      <c r="A237" s="69" t="s">
        <v>520</v>
      </c>
      <c r="B237" s="98" t="s">
        <v>521</v>
      </c>
      <c r="C237" s="98" t="s">
        <v>261</v>
      </c>
      <c r="D237" s="98" t="s">
        <v>262</v>
      </c>
      <c r="E237" s="98" t="s">
        <v>404</v>
      </c>
      <c r="F237" s="98" t="s">
        <v>77</v>
      </c>
      <c r="G237" s="98" t="s">
        <v>405</v>
      </c>
      <c r="H237" s="98" t="s">
        <v>79</v>
      </c>
      <c r="I237" s="98" t="s">
        <v>80</v>
      </c>
      <c r="J237" s="98" t="s">
        <v>19</v>
      </c>
    </row>
    <row r="238" hidden="1" spans="1:10">
      <c r="A238" s="69" t="s">
        <v>522</v>
      </c>
      <c r="B238" s="98" t="s">
        <v>523</v>
      </c>
      <c r="C238" s="98" t="s">
        <v>261</v>
      </c>
      <c r="D238" s="98" t="s">
        <v>262</v>
      </c>
      <c r="E238" s="98" t="s">
        <v>404</v>
      </c>
      <c r="F238" s="98" t="s">
        <v>77</v>
      </c>
      <c r="G238" s="98" t="s">
        <v>405</v>
      </c>
      <c r="H238" s="98" t="s">
        <v>79</v>
      </c>
      <c r="I238" s="98" t="s">
        <v>80</v>
      </c>
      <c r="J238" s="98" t="s">
        <v>19</v>
      </c>
    </row>
    <row r="239" hidden="1" spans="1:10">
      <c r="A239" s="69" t="s">
        <v>524</v>
      </c>
      <c r="B239" s="98" t="s">
        <v>525</v>
      </c>
      <c r="C239" s="98" t="s">
        <v>261</v>
      </c>
      <c r="D239" s="98" t="s">
        <v>262</v>
      </c>
      <c r="E239" s="98" t="s">
        <v>404</v>
      </c>
      <c r="F239" s="98" t="s">
        <v>77</v>
      </c>
      <c r="G239" s="98" t="s">
        <v>405</v>
      </c>
      <c r="H239" s="98" t="s">
        <v>79</v>
      </c>
      <c r="I239" s="98" t="s">
        <v>80</v>
      </c>
      <c r="J239" s="98" t="s">
        <v>19</v>
      </c>
    </row>
    <row r="240" hidden="1" spans="1:10">
      <c r="A240" s="69" t="s">
        <v>526</v>
      </c>
      <c r="B240" s="98" t="s">
        <v>527</v>
      </c>
      <c r="C240" s="98" t="s">
        <v>261</v>
      </c>
      <c r="D240" s="98" t="s">
        <v>262</v>
      </c>
      <c r="E240" s="98" t="s">
        <v>404</v>
      </c>
      <c r="F240" s="98" t="s">
        <v>77</v>
      </c>
      <c r="G240" s="98" t="s">
        <v>405</v>
      </c>
      <c r="H240" s="98" t="s">
        <v>79</v>
      </c>
      <c r="I240" s="98" t="s">
        <v>80</v>
      </c>
      <c r="J240" s="98" t="s">
        <v>19</v>
      </c>
    </row>
    <row r="241" hidden="1" spans="1:10">
      <c r="A241" s="69" t="s">
        <v>528</v>
      </c>
      <c r="B241" s="98" t="s">
        <v>529</v>
      </c>
      <c r="C241" s="98" t="s">
        <v>261</v>
      </c>
      <c r="D241" s="98" t="s">
        <v>262</v>
      </c>
      <c r="E241" s="98" t="s">
        <v>404</v>
      </c>
      <c r="F241" s="98" t="s">
        <v>77</v>
      </c>
      <c r="G241" s="98" t="s">
        <v>405</v>
      </c>
      <c r="H241" s="98" t="s">
        <v>79</v>
      </c>
      <c r="I241" s="98" t="s">
        <v>80</v>
      </c>
      <c r="J241" s="98" t="s">
        <v>19</v>
      </c>
    </row>
    <row r="242" hidden="1" spans="1:10">
      <c r="A242" s="69" t="s">
        <v>530</v>
      </c>
      <c r="B242" s="98" t="s">
        <v>531</v>
      </c>
      <c r="C242" s="98" t="s">
        <v>261</v>
      </c>
      <c r="D242" s="98" t="s">
        <v>262</v>
      </c>
      <c r="E242" s="98" t="s">
        <v>404</v>
      </c>
      <c r="F242" s="98" t="s">
        <v>77</v>
      </c>
      <c r="G242" s="98" t="s">
        <v>405</v>
      </c>
      <c r="H242" s="98" t="s">
        <v>79</v>
      </c>
      <c r="I242" s="98" t="s">
        <v>80</v>
      </c>
      <c r="J242" s="98" t="s">
        <v>19</v>
      </c>
    </row>
    <row r="243" hidden="1" spans="1:10">
      <c r="A243" s="69" t="s">
        <v>532</v>
      </c>
      <c r="B243" s="98" t="s">
        <v>533</v>
      </c>
      <c r="C243" s="98" t="s">
        <v>261</v>
      </c>
      <c r="D243" s="98" t="s">
        <v>262</v>
      </c>
      <c r="E243" s="98" t="s">
        <v>404</v>
      </c>
      <c r="F243" s="98" t="s">
        <v>77</v>
      </c>
      <c r="G243" s="98" t="s">
        <v>405</v>
      </c>
      <c r="H243" s="98" t="s">
        <v>79</v>
      </c>
      <c r="I243" s="98" t="s">
        <v>80</v>
      </c>
      <c r="J243" s="98" t="s">
        <v>19</v>
      </c>
    </row>
    <row r="244" hidden="1" spans="1:10">
      <c r="A244" s="69" t="s">
        <v>534</v>
      </c>
      <c r="B244" s="98" t="s">
        <v>535</v>
      </c>
      <c r="C244" s="98" t="s">
        <v>261</v>
      </c>
      <c r="D244" s="98" t="s">
        <v>262</v>
      </c>
      <c r="E244" s="98" t="s">
        <v>404</v>
      </c>
      <c r="F244" s="98" t="s">
        <v>77</v>
      </c>
      <c r="G244" s="98" t="s">
        <v>405</v>
      </c>
      <c r="H244" s="98" t="s">
        <v>79</v>
      </c>
      <c r="I244" s="98" t="s">
        <v>80</v>
      </c>
      <c r="J244" s="98" t="s">
        <v>19</v>
      </c>
    </row>
    <row r="245" hidden="1" spans="1:10">
      <c r="A245" s="69" t="s">
        <v>536</v>
      </c>
      <c r="B245" s="98" t="s">
        <v>537</v>
      </c>
      <c r="C245" s="98" t="s">
        <v>261</v>
      </c>
      <c r="D245" s="98" t="s">
        <v>262</v>
      </c>
      <c r="E245" s="98" t="s">
        <v>404</v>
      </c>
      <c r="F245" s="98" t="s">
        <v>77</v>
      </c>
      <c r="G245" s="98" t="s">
        <v>405</v>
      </c>
      <c r="H245" s="98" t="s">
        <v>79</v>
      </c>
      <c r="I245" s="98" t="s">
        <v>80</v>
      </c>
      <c r="J245" s="98" t="s">
        <v>19</v>
      </c>
    </row>
    <row r="246" hidden="1" spans="1:10">
      <c r="A246" s="69" t="s">
        <v>538</v>
      </c>
      <c r="B246" s="98" t="s">
        <v>539</v>
      </c>
      <c r="C246" s="98" t="s">
        <v>261</v>
      </c>
      <c r="D246" s="98" t="s">
        <v>262</v>
      </c>
      <c r="E246" s="98" t="s">
        <v>404</v>
      </c>
      <c r="F246" s="98" t="s">
        <v>77</v>
      </c>
      <c r="G246" s="98" t="s">
        <v>405</v>
      </c>
      <c r="H246" s="98" t="s">
        <v>79</v>
      </c>
      <c r="I246" s="98" t="s">
        <v>80</v>
      </c>
      <c r="J246" s="98" t="s">
        <v>19</v>
      </c>
    </row>
    <row r="247" hidden="1" spans="1:10">
      <c r="A247" s="69" t="s">
        <v>540</v>
      </c>
      <c r="B247" s="98" t="s">
        <v>541</v>
      </c>
      <c r="C247" s="98" t="s">
        <v>261</v>
      </c>
      <c r="D247" s="98" t="s">
        <v>262</v>
      </c>
      <c r="E247" s="98" t="s">
        <v>404</v>
      </c>
      <c r="F247" s="98" t="s">
        <v>77</v>
      </c>
      <c r="G247" s="98" t="s">
        <v>405</v>
      </c>
      <c r="H247" s="98" t="s">
        <v>79</v>
      </c>
      <c r="I247" s="98" t="s">
        <v>80</v>
      </c>
      <c r="J247" s="98" t="s">
        <v>19</v>
      </c>
    </row>
    <row r="248" hidden="1" spans="1:10">
      <c r="A248" s="69" t="s">
        <v>542</v>
      </c>
      <c r="B248" s="98" t="s">
        <v>543</v>
      </c>
      <c r="C248" s="98" t="s">
        <v>261</v>
      </c>
      <c r="D248" s="98" t="s">
        <v>262</v>
      </c>
      <c r="E248" s="98" t="s">
        <v>404</v>
      </c>
      <c r="F248" s="98" t="s">
        <v>77</v>
      </c>
      <c r="G248" s="98" t="s">
        <v>405</v>
      </c>
      <c r="H248" s="98" t="s">
        <v>79</v>
      </c>
      <c r="I248" s="98" t="s">
        <v>80</v>
      </c>
      <c r="J248" s="98" t="s">
        <v>19</v>
      </c>
    </row>
    <row r="249" hidden="1" spans="1:10">
      <c r="A249" s="69" t="s">
        <v>544</v>
      </c>
      <c r="B249" s="98" t="s">
        <v>545</v>
      </c>
      <c r="C249" s="98" t="s">
        <v>261</v>
      </c>
      <c r="D249" s="98" t="s">
        <v>262</v>
      </c>
      <c r="E249" s="98" t="s">
        <v>404</v>
      </c>
      <c r="F249" s="98" t="s">
        <v>77</v>
      </c>
      <c r="G249" s="98" t="s">
        <v>405</v>
      </c>
      <c r="H249" s="98" t="s">
        <v>79</v>
      </c>
      <c r="I249" s="98" t="s">
        <v>80</v>
      </c>
      <c r="J249" s="98" t="s">
        <v>19</v>
      </c>
    </row>
    <row r="250" hidden="1" spans="1:10">
      <c r="A250" s="69" t="s">
        <v>546</v>
      </c>
      <c r="B250" s="98" t="s">
        <v>547</v>
      </c>
      <c r="C250" s="98" t="s">
        <v>261</v>
      </c>
      <c r="D250" s="98" t="s">
        <v>262</v>
      </c>
      <c r="E250" s="98" t="s">
        <v>404</v>
      </c>
      <c r="F250" s="98" t="s">
        <v>77</v>
      </c>
      <c r="G250" s="98" t="s">
        <v>405</v>
      </c>
      <c r="H250" s="98" t="s">
        <v>79</v>
      </c>
      <c r="I250" s="98" t="s">
        <v>80</v>
      </c>
      <c r="J250" s="98" t="s">
        <v>19</v>
      </c>
    </row>
    <row r="251" hidden="1" spans="1:10">
      <c r="A251" s="69" t="s">
        <v>548</v>
      </c>
      <c r="B251" s="98" t="s">
        <v>549</v>
      </c>
      <c r="C251" s="98" t="s">
        <v>261</v>
      </c>
      <c r="D251" s="98" t="s">
        <v>262</v>
      </c>
      <c r="E251" s="98" t="s">
        <v>404</v>
      </c>
      <c r="F251" s="98" t="s">
        <v>77</v>
      </c>
      <c r="G251" s="98" t="s">
        <v>405</v>
      </c>
      <c r="H251" s="98" t="s">
        <v>79</v>
      </c>
      <c r="I251" s="98" t="s">
        <v>80</v>
      </c>
      <c r="J251" s="98" t="s">
        <v>19</v>
      </c>
    </row>
    <row r="252" hidden="1" spans="1:10">
      <c r="A252" s="69" t="s">
        <v>550</v>
      </c>
      <c r="B252" s="98" t="s">
        <v>551</v>
      </c>
      <c r="C252" s="98" t="s">
        <v>261</v>
      </c>
      <c r="D252" s="98" t="s">
        <v>262</v>
      </c>
      <c r="E252" s="98" t="s">
        <v>404</v>
      </c>
      <c r="F252" s="98" t="s">
        <v>77</v>
      </c>
      <c r="G252" s="98" t="s">
        <v>405</v>
      </c>
      <c r="H252" s="98" t="s">
        <v>79</v>
      </c>
      <c r="I252" s="98" t="s">
        <v>80</v>
      </c>
      <c r="J252" s="98" t="s">
        <v>19</v>
      </c>
    </row>
    <row r="253" hidden="1" spans="1:10">
      <c r="A253" s="69" t="s">
        <v>552</v>
      </c>
      <c r="B253" s="98" t="s">
        <v>553</v>
      </c>
      <c r="C253" s="98" t="s">
        <v>261</v>
      </c>
      <c r="D253" s="98" t="s">
        <v>262</v>
      </c>
      <c r="E253" s="98" t="s">
        <v>404</v>
      </c>
      <c r="F253" s="98" t="s">
        <v>77</v>
      </c>
      <c r="G253" s="98" t="s">
        <v>405</v>
      </c>
      <c r="H253" s="98" t="s">
        <v>79</v>
      </c>
      <c r="I253" s="98" t="s">
        <v>80</v>
      </c>
      <c r="J253" s="98" t="s">
        <v>19</v>
      </c>
    </row>
    <row r="254" hidden="1" spans="1:10">
      <c r="A254" s="69" t="s">
        <v>554</v>
      </c>
      <c r="B254" s="98" t="s">
        <v>555</v>
      </c>
      <c r="C254" s="98" t="s">
        <v>261</v>
      </c>
      <c r="D254" s="98" t="s">
        <v>262</v>
      </c>
      <c r="E254" s="98" t="s">
        <v>404</v>
      </c>
      <c r="F254" s="98" t="s">
        <v>77</v>
      </c>
      <c r="G254" s="98" t="s">
        <v>405</v>
      </c>
      <c r="H254" s="98" t="s">
        <v>79</v>
      </c>
      <c r="I254" s="98" t="s">
        <v>80</v>
      </c>
      <c r="J254" s="98" t="s">
        <v>19</v>
      </c>
    </row>
    <row r="255" hidden="1" spans="1:10">
      <c r="A255" s="69" t="s">
        <v>556</v>
      </c>
      <c r="B255" s="98" t="s">
        <v>557</v>
      </c>
      <c r="C255" s="98" t="s">
        <v>261</v>
      </c>
      <c r="D255" s="98" t="s">
        <v>262</v>
      </c>
      <c r="E255" s="98" t="s">
        <v>404</v>
      </c>
      <c r="F255" s="98" t="s">
        <v>77</v>
      </c>
      <c r="G255" s="98" t="s">
        <v>405</v>
      </c>
      <c r="H255" s="98" t="s">
        <v>79</v>
      </c>
      <c r="I255" s="98" t="s">
        <v>80</v>
      </c>
      <c r="J255" s="98" t="s">
        <v>19</v>
      </c>
    </row>
    <row r="256" hidden="1" spans="1:10">
      <c r="A256" s="69" t="s">
        <v>558</v>
      </c>
      <c r="B256" s="98" t="s">
        <v>559</v>
      </c>
      <c r="C256" s="98" t="s">
        <v>261</v>
      </c>
      <c r="D256" s="98" t="s">
        <v>262</v>
      </c>
      <c r="E256" s="98" t="s">
        <v>404</v>
      </c>
      <c r="F256" s="98" t="s">
        <v>77</v>
      </c>
      <c r="G256" s="98" t="s">
        <v>405</v>
      </c>
      <c r="H256" s="98" t="s">
        <v>79</v>
      </c>
      <c r="I256" s="98" t="s">
        <v>80</v>
      </c>
      <c r="J256" s="98" t="s">
        <v>19</v>
      </c>
    </row>
    <row r="257" hidden="1" spans="1:10">
      <c r="A257" s="69" t="s">
        <v>560</v>
      </c>
      <c r="B257" s="98" t="s">
        <v>561</v>
      </c>
      <c r="C257" s="98" t="s">
        <v>261</v>
      </c>
      <c r="D257" s="98" t="s">
        <v>262</v>
      </c>
      <c r="E257" s="98" t="s">
        <v>404</v>
      </c>
      <c r="F257" s="98" t="s">
        <v>77</v>
      </c>
      <c r="G257" s="98" t="s">
        <v>405</v>
      </c>
      <c r="H257" s="98" t="s">
        <v>79</v>
      </c>
      <c r="I257" s="98" t="s">
        <v>80</v>
      </c>
      <c r="J257" s="98" t="s">
        <v>19</v>
      </c>
    </row>
    <row r="258" hidden="1" spans="1:10">
      <c r="A258" s="69" t="s">
        <v>562</v>
      </c>
      <c r="B258" s="98" t="s">
        <v>563</v>
      </c>
      <c r="C258" s="98" t="s">
        <v>261</v>
      </c>
      <c r="D258" s="98" t="s">
        <v>262</v>
      </c>
      <c r="E258" s="98" t="s">
        <v>404</v>
      </c>
      <c r="F258" s="98" t="s">
        <v>77</v>
      </c>
      <c r="G258" s="98" t="s">
        <v>405</v>
      </c>
      <c r="H258" s="98" t="s">
        <v>79</v>
      </c>
      <c r="I258" s="98" t="s">
        <v>80</v>
      </c>
      <c r="J258" s="98" t="s">
        <v>19</v>
      </c>
    </row>
    <row r="259" hidden="1" spans="1:10">
      <c r="A259" s="69" t="s">
        <v>564</v>
      </c>
      <c r="B259" s="98" t="s">
        <v>565</v>
      </c>
      <c r="C259" s="98" t="s">
        <v>261</v>
      </c>
      <c r="D259" s="98" t="s">
        <v>262</v>
      </c>
      <c r="E259" s="98" t="s">
        <v>404</v>
      </c>
      <c r="F259" s="98" t="s">
        <v>77</v>
      </c>
      <c r="G259" s="98" t="s">
        <v>405</v>
      </c>
      <c r="H259" s="98" t="s">
        <v>79</v>
      </c>
      <c r="I259" s="98" t="s">
        <v>80</v>
      </c>
      <c r="J259" s="98" t="s">
        <v>19</v>
      </c>
    </row>
    <row r="260" hidden="1" spans="1:10">
      <c r="A260" s="69" t="s">
        <v>566</v>
      </c>
      <c r="B260" s="98" t="s">
        <v>567</v>
      </c>
      <c r="C260" s="98" t="s">
        <v>261</v>
      </c>
      <c r="D260" s="98" t="s">
        <v>262</v>
      </c>
      <c r="E260" s="98" t="s">
        <v>404</v>
      </c>
      <c r="F260" s="98" t="s">
        <v>77</v>
      </c>
      <c r="G260" s="98" t="s">
        <v>405</v>
      </c>
      <c r="H260" s="98" t="s">
        <v>79</v>
      </c>
      <c r="I260" s="98" t="s">
        <v>80</v>
      </c>
      <c r="J260" s="98" t="s">
        <v>19</v>
      </c>
    </row>
    <row r="261" hidden="1" spans="1:10">
      <c r="A261" s="69" t="s">
        <v>568</v>
      </c>
      <c r="B261" s="98" t="s">
        <v>569</v>
      </c>
      <c r="C261" s="98" t="s">
        <v>261</v>
      </c>
      <c r="D261" s="98" t="s">
        <v>262</v>
      </c>
      <c r="E261" s="98" t="s">
        <v>404</v>
      </c>
      <c r="F261" s="98" t="s">
        <v>77</v>
      </c>
      <c r="G261" s="98" t="s">
        <v>405</v>
      </c>
      <c r="H261" s="98" t="s">
        <v>79</v>
      </c>
      <c r="I261" s="98" t="s">
        <v>80</v>
      </c>
      <c r="J261" s="98" t="s">
        <v>19</v>
      </c>
    </row>
    <row r="262" hidden="1" spans="1:10">
      <c r="A262" s="69" t="s">
        <v>570</v>
      </c>
      <c r="B262" s="98" t="s">
        <v>571</v>
      </c>
      <c r="C262" s="98" t="s">
        <v>261</v>
      </c>
      <c r="D262" s="98" t="s">
        <v>262</v>
      </c>
      <c r="E262" s="98" t="s">
        <v>404</v>
      </c>
      <c r="F262" s="98" t="s">
        <v>77</v>
      </c>
      <c r="G262" s="98" t="s">
        <v>405</v>
      </c>
      <c r="H262" s="98" t="s">
        <v>79</v>
      </c>
      <c r="I262" s="98" t="s">
        <v>80</v>
      </c>
      <c r="J262" s="98" t="s">
        <v>19</v>
      </c>
    </row>
    <row r="263" hidden="1" spans="1:10">
      <c r="A263" s="69" t="s">
        <v>572</v>
      </c>
      <c r="B263" s="98" t="s">
        <v>573</v>
      </c>
      <c r="C263" s="98" t="s">
        <v>261</v>
      </c>
      <c r="D263" s="98" t="s">
        <v>262</v>
      </c>
      <c r="E263" s="98" t="s">
        <v>404</v>
      </c>
      <c r="F263" s="98" t="s">
        <v>77</v>
      </c>
      <c r="G263" s="98" t="s">
        <v>405</v>
      </c>
      <c r="H263" s="98" t="s">
        <v>79</v>
      </c>
      <c r="I263" s="98" t="s">
        <v>80</v>
      </c>
      <c r="J263" s="98" t="s">
        <v>19</v>
      </c>
    </row>
    <row r="264" hidden="1" spans="1:10">
      <c r="A264" s="69" t="s">
        <v>574</v>
      </c>
      <c r="B264" s="98" t="s">
        <v>575</v>
      </c>
      <c r="C264" s="98" t="s">
        <v>261</v>
      </c>
      <c r="D264" s="98" t="s">
        <v>262</v>
      </c>
      <c r="E264" s="98" t="s">
        <v>404</v>
      </c>
      <c r="F264" s="98" t="s">
        <v>77</v>
      </c>
      <c r="G264" s="98" t="s">
        <v>405</v>
      </c>
      <c r="H264" s="98" t="s">
        <v>79</v>
      </c>
      <c r="I264" s="98" t="s">
        <v>80</v>
      </c>
      <c r="J264" s="98" t="s">
        <v>19</v>
      </c>
    </row>
    <row r="265" hidden="1" spans="1:10">
      <c r="A265" s="69" t="s">
        <v>576</v>
      </c>
      <c r="B265" s="98" t="s">
        <v>577</v>
      </c>
      <c r="C265" s="98" t="s">
        <v>261</v>
      </c>
      <c r="D265" s="98" t="s">
        <v>262</v>
      </c>
      <c r="E265" s="98" t="s">
        <v>404</v>
      </c>
      <c r="F265" s="98" t="s">
        <v>77</v>
      </c>
      <c r="G265" s="98" t="s">
        <v>405</v>
      </c>
      <c r="H265" s="98" t="s">
        <v>79</v>
      </c>
      <c r="I265" s="98" t="s">
        <v>80</v>
      </c>
      <c r="J265" s="98" t="s">
        <v>19</v>
      </c>
    </row>
    <row r="266" hidden="1" spans="1:10">
      <c r="A266" s="69" t="s">
        <v>578</v>
      </c>
      <c r="B266" s="98" t="s">
        <v>579</v>
      </c>
      <c r="C266" s="98" t="s">
        <v>261</v>
      </c>
      <c r="D266" s="98" t="s">
        <v>262</v>
      </c>
      <c r="E266" s="98" t="s">
        <v>404</v>
      </c>
      <c r="F266" s="98" t="s">
        <v>77</v>
      </c>
      <c r="G266" s="98" t="s">
        <v>405</v>
      </c>
      <c r="H266" s="98" t="s">
        <v>79</v>
      </c>
      <c r="I266" s="98" t="s">
        <v>80</v>
      </c>
      <c r="J266" s="98" t="s">
        <v>19</v>
      </c>
    </row>
    <row r="267" hidden="1" spans="1:10">
      <c r="A267" s="69" t="s">
        <v>580</v>
      </c>
      <c r="B267" s="98" t="s">
        <v>581</v>
      </c>
      <c r="C267" s="98" t="s">
        <v>261</v>
      </c>
      <c r="D267" s="98" t="s">
        <v>262</v>
      </c>
      <c r="E267" s="98" t="s">
        <v>404</v>
      </c>
      <c r="F267" s="98" t="s">
        <v>77</v>
      </c>
      <c r="G267" s="98" t="s">
        <v>405</v>
      </c>
      <c r="H267" s="98" t="s">
        <v>79</v>
      </c>
      <c r="I267" s="98" t="s">
        <v>80</v>
      </c>
      <c r="J267" s="98" t="s">
        <v>19</v>
      </c>
    </row>
    <row r="268" hidden="1" spans="1:10">
      <c r="A268" s="69" t="s">
        <v>582</v>
      </c>
      <c r="B268" s="98" t="s">
        <v>583</v>
      </c>
      <c r="C268" s="98" t="s">
        <v>261</v>
      </c>
      <c r="D268" s="98" t="s">
        <v>262</v>
      </c>
      <c r="E268" s="98" t="s">
        <v>404</v>
      </c>
      <c r="F268" s="98" t="s">
        <v>77</v>
      </c>
      <c r="G268" s="98" t="s">
        <v>405</v>
      </c>
      <c r="H268" s="98" t="s">
        <v>79</v>
      </c>
      <c r="I268" s="98" t="s">
        <v>80</v>
      </c>
      <c r="J268" s="98" t="s">
        <v>19</v>
      </c>
    </row>
    <row r="269" hidden="1" spans="1:10">
      <c r="A269" s="69" t="s">
        <v>584</v>
      </c>
      <c r="B269" s="98" t="s">
        <v>585</v>
      </c>
      <c r="C269" s="98" t="s">
        <v>261</v>
      </c>
      <c r="D269" s="98" t="s">
        <v>262</v>
      </c>
      <c r="E269" s="98" t="s">
        <v>404</v>
      </c>
      <c r="F269" s="98" t="s">
        <v>77</v>
      </c>
      <c r="G269" s="98" t="s">
        <v>405</v>
      </c>
      <c r="H269" s="98" t="s">
        <v>79</v>
      </c>
      <c r="I269" s="98" t="s">
        <v>80</v>
      </c>
      <c r="J269" s="98" t="s">
        <v>19</v>
      </c>
    </row>
    <row r="270" hidden="1" spans="1:10">
      <c r="A270" s="69" t="s">
        <v>586</v>
      </c>
      <c r="B270" s="98" t="s">
        <v>587</v>
      </c>
      <c r="C270" s="98" t="s">
        <v>261</v>
      </c>
      <c r="D270" s="98" t="s">
        <v>262</v>
      </c>
      <c r="E270" s="98" t="s">
        <v>404</v>
      </c>
      <c r="F270" s="98" t="s">
        <v>77</v>
      </c>
      <c r="G270" s="98" t="s">
        <v>405</v>
      </c>
      <c r="H270" s="98" t="s">
        <v>79</v>
      </c>
      <c r="I270" s="98" t="s">
        <v>80</v>
      </c>
      <c r="J270" s="98" t="s">
        <v>19</v>
      </c>
    </row>
    <row r="271" hidden="1" spans="1:10">
      <c r="A271" s="69" t="s">
        <v>588</v>
      </c>
      <c r="B271" s="98" t="s">
        <v>589</v>
      </c>
      <c r="C271" s="98" t="s">
        <v>261</v>
      </c>
      <c r="D271" s="98" t="s">
        <v>262</v>
      </c>
      <c r="E271" s="98" t="s">
        <v>404</v>
      </c>
      <c r="F271" s="98" t="s">
        <v>77</v>
      </c>
      <c r="G271" s="98" t="s">
        <v>405</v>
      </c>
      <c r="H271" s="98" t="s">
        <v>79</v>
      </c>
      <c r="I271" s="98" t="s">
        <v>80</v>
      </c>
      <c r="J271" s="98" t="s">
        <v>19</v>
      </c>
    </row>
    <row r="272" hidden="1" spans="1:10">
      <c r="A272" s="69" t="s">
        <v>590</v>
      </c>
      <c r="B272" s="98" t="s">
        <v>591</v>
      </c>
      <c r="C272" s="98" t="s">
        <v>261</v>
      </c>
      <c r="D272" s="98" t="s">
        <v>262</v>
      </c>
      <c r="E272" s="98" t="s">
        <v>404</v>
      </c>
      <c r="F272" s="98" t="s">
        <v>77</v>
      </c>
      <c r="G272" s="98" t="s">
        <v>405</v>
      </c>
      <c r="H272" s="98" t="s">
        <v>79</v>
      </c>
      <c r="I272" s="98" t="s">
        <v>80</v>
      </c>
      <c r="J272" s="98" t="s">
        <v>19</v>
      </c>
    </row>
    <row r="273" hidden="1" spans="1:10">
      <c r="A273" s="69" t="s">
        <v>592</v>
      </c>
      <c r="B273" s="98" t="s">
        <v>593</v>
      </c>
      <c r="C273" s="98" t="s">
        <v>261</v>
      </c>
      <c r="D273" s="98" t="s">
        <v>262</v>
      </c>
      <c r="E273" s="98" t="s">
        <v>404</v>
      </c>
      <c r="F273" s="98" t="s">
        <v>77</v>
      </c>
      <c r="G273" s="98" t="s">
        <v>405</v>
      </c>
      <c r="H273" s="98" t="s">
        <v>79</v>
      </c>
      <c r="I273" s="98" t="s">
        <v>80</v>
      </c>
      <c r="J273" s="98" t="s">
        <v>19</v>
      </c>
    </row>
    <row r="274" hidden="1" spans="1:10">
      <c r="A274" s="69" t="s">
        <v>594</v>
      </c>
      <c r="B274" s="98" t="s">
        <v>595</v>
      </c>
      <c r="C274" s="98" t="s">
        <v>261</v>
      </c>
      <c r="D274" s="98" t="s">
        <v>262</v>
      </c>
      <c r="E274" s="98" t="s">
        <v>404</v>
      </c>
      <c r="F274" s="98" t="s">
        <v>77</v>
      </c>
      <c r="G274" s="98" t="s">
        <v>405</v>
      </c>
      <c r="H274" s="98" t="s">
        <v>79</v>
      </c>
      <c r="I274" s="98" t="s">
        <v>80</v>
      </c>
      <c r="J274" s="98" t="s">
        <v>19</v>
      </c>
    </row>
    <row r="275" hidden="1" spans="1:10">
      <c r="A275" s="69" t="s">
        <v>596</v>
      </c>
      <c r="B275" s="98" t="s">
        <v>597</v>
      </c>
      <c r="C275" s="98" t="s">
        <v>261</v>
      </c>
      <c r="D275" s="98" t="s">
        <v>262</v>
      </c>
      <c r="E275" s="98" t="s">
        <v>404</v>
      </c>
      <c r="F275" s="98" t="s">
        <v>77</v>
      </c>
      <c r="G275" s="98" t="s">
        <v>405</v>
      </c>
      <c r="H275" s="98" t="s">
        <v>79</v>
      </c>
      <c r="I275" s="98" t="s">
        <v>80</v>
      </c>
      <c r="J275" s="98" t="s">
        <v>19</v>
      </c>
    </row>
    <row r="276" hidden="1" spans="1:10">
      <c r="A276" s="69" t="s">
        <v>598</v>
      </c>
      <c r="B276" s="98" t="s">
        <v>599</v>
      </c>
      <c r="C276" s="98" t="s">
        <v>261</v>
      </c>
      <c r="D276" s="98" t="s">
        <v>262</v>
      </c>
      <c r="E276" s="98" t="s">
        <v>404</v>
      </c>
      <c r="F276" s="98" t="s">
        <v>77</v>
      </c>
      <c r="G276" s="98" t="s">
        <v>405</v>
      </c>
      <c r="H276" s="98" t="s">
        <v>79</v>
      </c>
      <c r="I276" s="98" t="s">
        <v>80</v>
      </c>
      <c r="J276" s="98" t="s">
        <v>19</v>
      </c>
    </row>
    <row r="277" hidden="1" spans="1:10">
      <c r="A277" s="69" t="s">
        <v>600</v>
      </c>
      <c r="B277" s="98" t="s">
        <v>601</v>
      </c>
      <c r="C277" s="98" t="s">
        <v>261</v>
      </c>
      <c r="D277" s="98" t="s">
        <v>262</v>
      </c>
      <c r="E277" s="98" t="s">
        <v>404</v>
      </c>
      <c r="F277" s="98" t="s">
        <v>77</v>
      </c>
      <c r="G277" s="98" t="s">
        <v>405</v>
      </c>
      <c r="H277" s="98" t="s">
        <v>79</v>
      </c>
      <c r="I277" s="98" t="s">
        <v>80</v>
      </c>
      <c r="J277" s="98" t="s">
        <v>19</v>
      </c>
    </row>
    <row r="278" hidden="1" spans="1:10">
      <c r="A278" s="69" t="s">
        <v>602</v>
      </c>
      <c r="B278" s="98" t="s">
        <v>603</v>
      </c>
      <c r="C278" s="98" t="s">
        <v>261</v>
      </c>
      <c r="D278" s="98" t="s">
        <v>262</v>
      </c>
      <c r="E278" s="98" t="s">
        <v>404</v>
      </c>
      <c r="F278" s="98" t="s">
        <v>77</v>
      </c>
      <c r="G278" s="98" t="s">
        <v>405</v>
      </c>
      <c r="H278" s="98" t="s">
        <v>79</v>
      </c>
      <c r="I278" s="98" t="s">
        <v>80</v>
      </c>
      <c r="J278" s="98" t="s">
        <v>19</v>
      </c>
    </row>
    <row r="279" hidden="1" spans="1:10">
      <c r="A279" s="69" t="s">
        <v>604</v>
      </c>
      <c r="B279" s="98" t="s">
        <v>605</v>
      </c>
      <c r="C279" s="98" t="s">
        <v>261</v>
      </c>
      <c r="D279" s="98" t="s">
        <v>262</v>
      </c>
      <c r="E279" s="98" t="s">
        <v>404</v>
      </c>
      <c r="F279" s="98" t="s">
        <v>77</v>
      </c>
      <c r="G279" s="98" t="s">
        <v>405</v>
      </c>
      <c r="H279" s="98" t="s">
        <v>79</v>
      </c>
      <c r="I279" s="98" t="s">
        <v>80</v>
      </c>
      <c r="J279" s="98" t="s">
        <v>19</v>
      </c>
    </row>
    <row r="280" hidden="1" spans="1:10">
      <c r="A280" s="69" t="s">
        <v>606</v>
      </c>
      <c r="B280" s="98" t="s">
        <v>607</v>
      </c>
      <c r="C280" s="98" t="s">
        <v>261</v>
      </c>
      <c r="D280" s="98" t="s">
        <v>262</v>
      </c>
      <c r="E280" s="98" t="s">
        <v>404</v>
      </c>
      <c r="F280" s="98" t="s">
        <v>77</v>
      </c>
      <c r="G280" s="98" t="s">
        <v>405</v>
      </c>
      <c r="H280" s="98" t="s">
        <v>79</v>
      </c>
      <c r="I280" s="98" t="s">
        <v>80</v>
      </c>
      <c r="J280" s="98" t="s">
        <v>19</v>
      </c>
    </row>
    <row r="281" hidden="1" spans="1:10">
      <c r="A281" s="69" t="s">
        <v>608</v>
      </c>
      <c r="B281" s="98" t="s">
        <v>609</v>
      </c>
      <c r="C281" s="98" t="s">
        <v>261</v>
      </c>
      <c r="D281" s="98" t="s">
        <v>262</v>
      </c>
      <c r="E281" s="98" t="s">
        <v>404</v>
      </c>
      <c r="F281" s="98" t="s">
        <v>77</v>
      </c>
      <c r="G281" s="98" t="s">
        <v>405</v>
      </c>
      <c r="H281" s="98" t="s">
        <v>79</v>
      </c>
      <c r="I281" s="98" t="s">
        <v>80</v>
      </c>
      <c r="J281" s="98" t="s">
        <v>19</v>
      </c>
    </row>
    <row r="282" hidden="1" spans="1:10">
      <c r="A282" s="69" t="s">
        <v>610</v>
      </c>
      <c r="B282" s="98" t="s">
        <v>611</v>
      </c>
      <c r="C282" s="98" t="s">
        <v>261</v>
      </c>
      <c r="D282" s="98" t="s">
        <v>262</v>
      </c>
      <c r="E282" s="98" t="s">
        <v>404</v>
      </c>
      <c r="F282" s="98" t="s">
        <v>77</v>
      </c>
      <c r="G282" s="98" t="s">
        <v>405</v>
      </c>
      <c r="H282" s="98" t="s">
        <v>79</v>
      </c>
      <c r="I282" s="98" t="s">
        <v>80</v>
      </c>
      <c r="J282" s="98" t="s">
        <v>19</v>
      </c>
    </row>
    <row r="283" hidden="1" spans="1:10">
      <c r="A283" s="69" t="s">
        <v>612</v>
      </c>
      <c r="B283" s="98" t="s">
        <v>613</v>
      </c>
      <c r="C283" s="98" t="s">
        <v>261</v>
      </c>
      <c r="D283" s="98" t="s">
        <v>262</v>
      </c>
      <c r="E283" s="98" t="s">
        <v>404</v>
      </c>
      <c r="F283" s="98" t="s">
        <v>77</v>
      </c>
      <c r="G283" s="98" t="s">
        <v>405</v>
      </c>
      <c r="H283" s="98" t="s">
        <v>79</v>
      </c>
      <c r="I283" s="98" t="s">
        <v>80</v>
      </c>
      <c r="J283" s="98" t="s">
        <v>19</v>
      </c>
    </row>
    <row r="284" hidden="1" spans="1:10">
      <c r="A284" s="69" t="s">
        <v>614</v>
      </c>
      <c r="B284" s="98" t="s">
        <v>615</v>
      </c>
      <c r="C284" s="98" t="s">
        <v>261</v>
      </c>
      <c r="D284" s="98" t="s">
        <v>262</v>
      </c>
      <c r="E284" s="98" t="s">
        <v>404</v>
      </c>
      <c r="F284" s="98" t="s">
        <v>77</v>
      </c>
      <c r="G284" s="98" t="s">
        <v>405</v>
      </c>
      <c r="H284" s="98" t="s">
        <v>79</v>
      </c>
      <c r="I284" s="98" t="s">
        <v>80</v>
      </c>
      <c r="J284" s="98" t="s">
        <v>19</v>
      </c>
    </row>
    <row r="285" hidden="1" spans="1:10">
      <c r="A285" s="69" t="s">
        <v>616</v>
      </c>
      <c r="B285" s="98" t="s">
        <v>617</v>
      </c>
      <c r="C285" s="98" t="s">
        <v>261</v>
      </c>
      <c r="D285" s="98" t="s">
        <v>262</v>
      </c>
      <c r="E285" s="98" t="s">
        <v>404</v>
      </c>
      <c r="F285" s="98" t="s">
        <v>77</v>
      </c>
      <c r="G285" s="98" t="s">
        <v>405</v>
      </c>
      <c r="H285" s="98" t="s">
        <v>79</v>
      </c>
      <c r="I285" s="98" t="s">
        <v>80</v>
      </c>
      <c r="J285" s="98" t="s">
        <v>19</v>
      </c>
    </row>
    <row r="286" hidden="1" spans="1:10">
      <c r="A286" s="69" t="s">
        <v>618</v>
      </c>
      <c r="B286" s="98" t="s">
        <v>619</v>
      </c>
      <c r="C286" s="98" t="s">
        <v>261</v>
      </c>
      <c r="D286" s="98" t="s">
        <v>262</v>
      </c>
      <c r="E286" s="98" t="s">
        <v>404</v>
      </c>
      <c r="F286" s="98" t="s">
        <v>77</v>
      </c>
      <c r="G286" s="98" t="s">
        <v>405</v>
      </c>
      <c r="H286" s="98" t="s">
        <v>79</v>
      </c>
      <c r="I286" s="98" t="s">
        <v>80</v>
      </c>
      <c r="J286" s="98" t="s">
        <v>19</v>
      </c>
    </row>
    <row r="287" hidden="1" spans="1:10">
      <c r="A287" s="69" t="s">
        <v>620</v>
      </c>
      <c r="B287" s="98" t="s">
        <v>621</v>
      </c>
      <c r="C287" s="98" t="s">
        <v>261</v>
      </c>
      <c r="D287" s="98" t="s">
        <v>262</v>
      </c>
      <c r="E287" s="98" t="s">
        <v>404</v>
      </c>
      <c r="F287" s="98" t="s">
        <v>77</v>
      </c>
      <c r="G287" s="98" t="s">
        <v>405</v>
      </c>
      <c r="H287" s="98" t="s">
        <v>79</v>
      </c>
      <c r="I287" s="98" t="s">
        <v>80</v>
      </c>
      <c r="J287" s="98" t="s">
        <v>19</v>
      </c>
    </row>
    <row r="288" hidden="1" spans="1:10">
      <c r="A288" s="69" t="s">
        <v>622</v>
      </c>
      <c r="B288" s="98" t="s">
        <v>623</v>
      </c>
      <c r="C288" s="98" t="s">
        <v>261</v>
      </c>
      <c r="D288" s="98" t="s">
        <v>262</v>
      </c>
      <c r="E288" s="98" t="s">
        <v>404</v>
      </c>
      <c r="F288" s="98" t="s">
        <v>77</v>
      </c>
      <c r="G288" s="98" t="s">
        <v>405</v>
      </c>
      <c r="H288" s="98" t="s">
        <v>79</v>
      </c>
      <c r="I288" s="98" t="s">
        <v>80</v>
      </c>
      <c r="J288" s="98" t="s">
        <v>19</v>
      </c>
    </row>
    <row r="289" hidden="1" spans="1:10">
      <c r="A289" s="69" t="s">
        <v>624</v>
      </c>
      <c r="B289" s="98" t="s">
        <v>625</v>
      </c>
      <c r="C289" s="98" t="s">
        <v>261</v>
      </c>
      <c r="D289" s="98" t="s">
        <v>262</v>
      </c>
      <c r="E289" s="98" t="s">
        <v>404</v>
      </c>
      <c r="F289" s="98" t="s">
        <v>77</v>
      </c>
      <c r="G289" s="98" t="s">
        <v>405</v>
      </c>
      <c r="H289" s="98" t="s">
        <v>79</v>
      </c>
      <c r="I289" s="98" t="s">
        <v>80</v>
      </c>
      <c r="J289" s="98" t="s">
        <v>19</v>
      </c>
    </row>
    <row r="290" hidden="1" spans="1:10">
      <c r="A290" s="69" t="s">
        <v>626</v>
      </c>
      <c r="B290" s="98" t="s">
        <v>627</v>
      </c>
      <c r="C290" s="98" t="s">
        <v>261</v>
      </c>
      <c r="D290" s="98" t="s">
        <v>262</v>
      </c>
      <c r="E290" s="98" t="s">
        <v>404</v>
      </c>
      <c r="F290" s="98" t="s">
        <v>77</v>
      </c>
      <c r="G290" s="98" t="s">
        <v>405</v>
      </c>
      <c r="H290" s="98" t="s">
        <v>79</v>
      </c>
      <c r="I290" s="98" t="s">
        <v>80</v>
      </c>
      <c r="J290" s="98" t="s">
        <v>19</v>
      </c>
    </row>
    <row r="291" hidden="1" spans="1:10">
      <c r="A291" s="69" t="s">
        <v>628</v>
      </c>
      <c r="B291" s="98" t="s">
        <v>629</v>
      </c>
      <c r="C291" s="98" t="s">
        <v>261</v>
      </c>
      <c r="D291" s="98" t="s">
        <v>262</v>
      </c>
      <c r="E291" s="98" t="s">
        <v>404</v>
      </c>
      <c r="F291" s="98" t="s">
        <v>77</v>
      </c>
      <c r="G291" s="98" t="s">
        <v>405</v>
      </c>
      <c r="H291" s="98" t="s">
        <v>79</v>
      </c>
      <c r="I291" s="98" t="s">
        <v>80</v>
      </c>
      <c r="J291" s="98" t="s">
        <v>19</v>
      </c>
    </row>
    <row r="292" hidden="1" spans="1:10">
      <c r="A292" s="69" t="s">
        <v>630</v>
      </c>
      <c r="B292" s="98" t="s">
        <v>631</v>
      </c>
      <c r="C292" s="98" t="s">
        <v>261</v>
      </c>
      <c r="D292" s="98" t="s">
        <v>262</v>
      </c>
      <c r="E292" s="98" t="s">
        <v>404</v>
      </c>
      <c r="F292" s="98" t="s">
        <v>77</v>
      </c>
      <c r="G292" s="98" t="s">
        <v>405</v>
      </c>
      <c r="H292" s="98" t="s">
        <v>79</v>
      </c>
      <c r="I292" s="98" t="s">
        <v>80</v>
      </c>
      <c r="J292" s="98" t="s">
        <v>19</v>
      </c>
    </row>
    <row r="293" hidden="1" spans="1:10">
      <c r="A293" s="69" t="s">
        <v>632</v>
      </c>
      <c r="B293" s="98" t="s">
        <v>633</v>
      </c>
      <c r="C293" s="98" t="s">
        <v>261</v>
      </c>
      <c r="D293" s="98" t="s">
        <v>262</v>
      </c>
      <c r="E293" s="98" t="s">
        <v>404</v>
      </c>
      <c r="F293" s="98" t="s">
        <v>77</v>
      </c>
      <c r="G293" s="98" t="s">
        <v>405</v>
      </c>
      <c r="H293" s="98" t="s">
        <v>79</v>
      </c>
      <c r="I293" s="98" t="s">
        <v>80</v>
      </c>
      <c r="J293" s="98" t="s">
        <v>19</v>
      </c>
    </row>
    <row r="294" hidden="1" spans="1:10">
      <c r="A294" s="69" t="s">
        <v>634</v>
      </c>
      <c r="B294" s="98" t="s">
        <v>635</v>
      </c>
      <c r="C294" s="98" t="s">
        <v>261</v>
      </c>
      <c r="D294" s="98" t="s">
        <v>262</v>
      </c>
      <c r="E294" s="98" t="s">
        <v>404</v>
      </c>
      <c r="F294" s="98" t="s">
        <v>77</v>
      </c>
      <c r="G294" s="98" t="s">
        <v>405</v>
      </c>
      <c r="H294" s="98" t="s">
        <v>79</v>
      </c>
      <c r="I294" s="98" t="s">
        <v>80</v>
      </c>
      <c r="J294" s="98" t="s">
        <v>19</v>
      </c>
    </row>
    <row r="295" hidden="1" spans="1:10">
      <c r="A295" s="69" t="s">
        <v>636</v>
      </c>
      <c r="B295" s="98" t="s">
        <v>637</v>
      </c>
      <c r="C295" s="98" t="s">
        <v>261</v>
      </c>
      <c r="D295" s="98" t="s">
        <v>262</v>
      </c>
      <c r="E295" s="98" t="s">
        <v>404</v>
      </c>
      <c r="F295" s="98" t="s">
        <v>77</v>
      </c>
      <c r="G295" s="98" t="s">
        <v>405</v>
      </c>
      <c r="H295" s="98" t="s">
        <v>79</v>
      </c>
      <c r="I295" s="98" t="s">
        <v>80</v>
      </c>
      <c r="J295" s="98" t="s">
        <v>19</v>
      </c>
    </row>
    <row r="296" hidden="1" spans="1:10">
      <c r="A296" s="69" t="s">
        <v>638</v>
      </c>
      <c r="B296" s="98" t="s">
        <v>639</v>
      </c>
      <c r="C296" s="98" t="s">
        <v>261</v>
      </c>
      <c r="D296" s="98" t="s">
        <v>262</v>
      </c>
      <c r="E296" s="98" t="s">
        <v>404</v>
      </c>
      <c r="F296" s="98" t="s">
        <v>77</v>
      </c>
      <c r="G296" s="98" t="s">
        <v>405</v>
      </c>
      <c r="H296" s="98" t="s">
        <v>79</v>
      </c>
      <c r="I296" s="98" t="s">
        <v>80</v>
      </c>
      <c r="J296" s="98" t="s">
        <v>19</v>
      </c>
    </row>
    <row r="297" hidden="1" spans="1:10">
      <c r="A297" s="69" t="s">
        <v>640</v>
      </c>
      <c r="B297" s="98" t="s">
        <v>641</v>
      </c>
      <c r="C297" s="98" t="s">
        <v>261</v>
      </c>
      <c r="D297" s="98" t="s">
        <v>262</v>
      </c>
      <c r="E297" s="98" t="s">
        <v>404</v>
      </c>
      <c r="F297" s="98" t="s">
        <v>77</v>
      </c>
      <c r="G297" s="98" t="s">
        <v>405</v>
      </c>
      <c r="H297" s="98" t="s">
        <v>79</v>
      </c>
      <c r="I297" s="98" t="s">
        <v>80</v>
      </c>
      <c r="J297" s="98" t="s">
        <v>19</v>
      </c>
    </row>
    <row r="298" hidden="1" spans="1:10">
      <c r="A298" s="69" t="s">
        <v>642</v>
      </c>
      <c r="B298" s="98" t="s">
        <v>643</v>
      </c>
      <c r="C298" s="98" t="s">
        <v>261</v>
      </c>
      <c r="D298" s="98" t="s">
        <v>262</v>
      </c>
      <c r="E298" s="98" t="s">
        <v>404</v>
      </c>
      <c r="F298" s="98" t="s">
        <v>77</v>
      </c>
      <c r="G298" s="98" t="s">
        <v>405</v>
      </c>
      <c r="H298" s="98" t="s">
        <v>79</v>
      </c>
      <c r="I298" s="98" t="s">
        <v>80</v>
      </c>
      <c r="J298" s="98" t="s">
        <v>19</v>
      </c>
    </row>
    <row r="299" hidden="1" spans="1:10">
      <c r="A299" s="69" t="s">
        <v>644</v>
      </c>
      <c r="B299" s="98" t="s">
        <v>645</v>
      </c>
      <c r="C299" s="98" t="s">
        <v>261</v>
      </c>
      <c r="D299" s="98" t="s">
        <v>262</v>
      </c>
      <c r="E299" s="98" t="s">
        <v>404</v>
      </c>
      <c r="F299" s="98" t="s">
        <v>77</v>
      </c>
      <c r="G299" s="98" t="s">
        <v>405</v>
      </c>
      <c r="H299" s="98" t="s">
        <v>79</v>
      </c>
      <c r="I299" s="98" t="s">
        <v>80</v>
      </c>
      <c r="J299" s="98" t="s">
        <v>19</v>
      </c>
    </row>
    <row r="300" hidden="1" spans="1:10">
      <c r="A300" s="69" t="s">
        <v>646</v>
      </c>
      <c r="B300" s="98" t="s">
        <v>647</v>
      </c>
      <c r="C300" s="98" t="s">
        <v>261</v>
      </c>
      <c r="D300" s="98" t="s">
        <v>262</v>
      </c>
      <c r="E300" s="98" t="s">
        <v>404</v>
      </c>
      <c r="F300" s="98" t="s">
        <v>77</v>
      </c>
      <c r="G300" s="98" t="s">
        <v>405</v>
      </c>
      <c r="H300" s="98" t="s">
        <v>79</v>
      </c>
      <c r="I300" s="98" t="s">
        <v>80</v>
      </c>
      <c r="J300" s="98" t="s">
        <v>19</v>
      </c>
    </row>
    <row r="301" hidden="1" spans="1:10">
      <c r="A301" s="69" t="s">
        <v>648</v>
      </c>
      <c r="B301" s="98" t="s">
        <v>649</v>
      </c>
      <c r="C301" s="98" t="s">
        <v>261</v>
      </c>
      <c r="D301" s="98" t="s">
        <v>262</v>
      </c>
      <c r="E301" s="98" t="s">
        <v>404</v>
      </c>
      <c r="F301" s="98" t="s">
        <v>77</v>
      </c>
      <c r="G301" s="98" t="s">
        <v>405</v>
      </c>
      <c r="H301" s="98" t="s">
        <v>79</v>
      </c>
      <c r="I301" s="98" t="s">
        <v>80</v>
      </c>
      <c r="J301" s="98" t="s">
        <v>19</v>
      </c>
    </row>
    <row r="302" hidden="1" spans="1:10">
      <c r="A302" s="69" t="s">
        <v>650</v>
      </c>
      <c r="B302" s="98" t="s">
        <v>651</v>
      </c>
      <c r="C302" s="98" t="s">
        <v>261</v>
      </c>
      <c r="D302" s="98" t="s">
        <v>262</v>
      </c>
      <c r="E302" s="98" t="s">
        <v>404</v>
      </c>
      <c r="F302" s="98" t="s">
        <v>77</v>
      </c>
      <c r="G302" s="98" t="s">
        <v>405</v>
      </c>
      <c r="H302" s="98" t="s">
        <v>79</v>
      </c>
      <c r="I302" s="98" t="s">
        <v>80</v>
      </c>
      <c r="J302" s="98" t="s">
        <v>19</v>
      </c>
    </row>
    <row r="303" hidden="1" spans="1:10">
      <c r="A303" s="69" t="s">
        <v>652</v>
      </c>
      <c r="B303" s="98" t="s">
        <v>653</v>
      </c>
      <c r="C303" s="98" t="s">
        <v>261</v>
      </c>
      <c r="D303" s="98" t="s">
        <v>262</v>
      </c>
      <c r="E303" s="98" t="s">
        <v>404</v>
      </c>
      <c r="F303" s="98" t="s">
        <v>77</v>
      </c>
      <c r="G303" s="98" t="s">
        <v>405</v>
      </c>
      <c r="H303" s="98" t="s">
        <v>79</v>
      </c>
      <c r="I303" s="98" t="s">
        <v>80</v>
      </c>
      <c r="J303" s="98" t="s">
        <v>19</v>
      </c>
    </row>
    <row r="304" hidden="1" spans="1:10">
      <c r="A304" s="69" t="s">
        <v>654</v>
      </c>
      <c r="B304" s="98" t="s">
        <v>655</v>
      </c>
      <c r="C304" s="98" t="s">
        <v>261</v>
      </c>
      <c r="D304" s="98" t="s">
        <v>262</v>
      </c>
      <c r="E304" s="98" t="s">
        <v>404</v>
      </c>
      <c r="F304" s="98" t="s">
        <v>77</v>
      </c>
      <c r="G304" s="98" t="s">
        <v>405</v>
      </c>
      <c r="H304" s="98" t="s">
        <v>79</v>
      </c>
      <c r="I304" s="98" t="s">
        <v>80</v>
      </c>
      <c r="J304" s="98" t="s">
        <v>19</v>
      </c>
    </row>
    <row r="305" hidden="1" spans="1:10">
      <c r="A305" s="69" t="s">
        <v>656</v>
      </c>
      <c r="B305" s="98" t="s">
        <v>657</v>
      </c>
      <c r="C305" s="98" t="s">
        <v>261</v>
      </c>
      <c r="D305" s="98" t="s">
        <v>262</v>
      </c>
      <c r="E305" s="98" t="s">
        <v>404</v>
      </c>
      <c r="F305" s="98" t="s">
        <v>77</v>
      </c>
      <c r="G305" s="98" t="s">
        <v>405</v>
      </c>
      <c r="H305" s="98" t="s">
        <v>79</v>
      </c>
      <c r="I305" s="98" t="s">
        <v>80</v>
      </c>
      <c r="J305" s="98" t="s">
        <v>19</v>
      </c>
    </row>
    <row r="306" hidden="1" spans="1:10">
      <c r="A306" s="69" t="s">
        <v>658</v>
      </c>
      <c r="B306" s="98" t="s">
        <v>659</v>
      </c>
      <c r="C306" s="98" t="s">
        <v>261</v>
      </c>
      <c r="D306" s="98" t="s">
        <v>262</v>
      </c>
      <c r="E306" s="98" t="s">
        <v>404</v>
      </c>
      <c r="F306" s="98" t="s">
        <v>77</v>
      </c>
      <c r="G306" s="98" t="s">
        <v>405</v>
      </c>
      <c r="H306" s="98" t="s">
        <v>79</v>
      </c>
      <c r="I306" s="98" t="s">
        <v>80</v>
      </c>
      <c r="J306" s="98" t="s">
        <v>19</v>
      </c>
    </row>
    <row r="307" hidden="1" spans="1:10">
      <c r="A307" s="69" t="s">
        <v>660</v>
      </c>
      <c r="B307" s="98" t="s">
        <v>661</v>
      </c>
      <c r="C307" s="98" t="s">
        <v>261</v>
      </c>
      <c r="D307" s="98" t="s">
        <v>262</v>
      </c>
      <c r="E307" s="98" t="s">
        <v>404</v>
      </c>
      <c r="F307" s="98" t="s">
        <v>77</v>
      </c>
      <c r="G307" s="98" t="s">
        <v>405</v>
      </c>
      <c r="H307" s="98" t="s">
        <v>79</v>
      </c>
      <c r="I307" s="98" t="s">
        <v>80</v>
      </c>
      <c r="J307" s="98" t="s">
        <v>19</v>
      </c>
    </row>
    <row r="308" hidden="1" spans="1:10">
      <c r="A308" s="69" t="s">
        <v>662</v>
      </c>
      <c r="B308" s="98" t="s">
        <v>663</v>
      </c>
      <c r="C308" s="98" t="s">
        <v>261</v>
      </c>
      <c r="D308" s="98" t="s">
        <v>262</v>
      </c>
      <c r="E308" s="98" t="s">
        <v>404</v>
      </c>
      <c r="F308" s="98" t="s">
        <v>77</v>
      </c>
      <c r="G308" s="98" t="s">
        <v>405</v>
      </c>
      <c r="H308" s="98" t="s">
        <v>79</v>
      </c>
      <c r="I308" s="98" t="s">
        <v>80</v>
      </c>
      <c r="J308" s="98" t="s">
        <v>19</v>
      </c>
    </row>
    <row r="309" hidden="1" spans="1:10">
      <c r="A309" s="69" t="s">
        <v>664</v>
      </c>
      <c r="B309" s="98" t="s">
        <v>665</v>
      </c>
      <c r="C309" s="98" t="s">
        <v>261</v>
      </c>
      <c r="D309" s="98" t="s">
        <v>262</v>
      </c>
      <c r="E309" s="98" t="s">
        <v>404</v>
      </c>
      <c r="F309" s="98" t="s">
        <v>77</v>
      </c>
      <c r="G309" s="98" t="s">
        <v>405</v>
      </c>
      <c r="H309" s="98" t="s">
        <v>79</v>
      </c>
      <c r="I309" s="98" t="s">
        <v>80</v>
      </c>
      <c r="J309" s="98" t="s">
        <v>19</v>
      </c>
    </row>
    <row r="310" hidden="1" spans="1:10">
      <c r="A310" s="69" t="s">
        <v>666</v>
      </c>
      <c r="B310" s="98" t="s">
        <v>667</v>
      </c>
      <c r="C310" s="98" t="s">
        <v>261</v>
      </c>
      <c r="D310" s="98" t="s">
        <v>262</v>
      </c>
      <c r="E310" s="98" t="s">
        <v>404</v>
      </c>
      <c r="F310" s="98" t="s">
        <v>77</v>
      </c>
      <c r="G310" s="98" t="s">
        <v>405</v>
      </c>
      <c r="H310" s="98" t="s">
        <v>79</v>
      </c>
      <c r="I310" s="98" t="s">
        <v>80</v>
      </c>
      <c r="J310" s="98" t="s">
        <v>19</v>
      </c>
    </row>
    <row r="311" hidden="1" spans="1:10">
      <c r="A311" s="69" t="s">
        <v>668</v>
      </c>
      <c r="B311" s="98" t="s">
        <v>669</v>
      </c>
      <c r="C311" s="98" t="s">
        <v>261</v>
      </c>
      <c r="D311" s="98" t="s">
        <v>262</v>
      </c>
      <c r="E311" s="98" t="s">
        <v>404</v>
      </c>
      <c r="F311" s="98" t="s">
        <v>77</v>
      </c>
      <c r="G311" s="98" t="s">
        <v>405</v>
      </c>
      <c r="H311" s="98" t="s">
        <v>79</v>
      </c>
      <c r="I311" s="98" t="s">
        <v>80</v>
      </c>
      <c r="J311" s="98" t="s">
        <v>19</v>
      </c>
    </row>
    <row r="312" hidden="1" spans="1:10">
      <c r="A312" s="69" t="s">
        <v>670</v>
      </c>
      <c r="B312" s="98" t="s">
        <v>671</v>
      </c>
      <c r="C312" s="98" t="s">
        <v>261</v>
      </c>
      <c r="D312" s="98" t="s">
        <v>262</v>
      </c>
      <c r="E312" s="98" t="s">
        <v>404</v>
      </c>
      <c r="F312" s="98" t="s">
        <v>77</v>
      </c>
      <c r="G312" s="98" t="s">
        <v>405</v>
      </c>
      <c r="H312" s="98" t="s">
        <v>79</v>
      </c>
      <c r="I312" s="98" t="s">
        <v>80</v>
      </c>
      <c r="J312" s="98" t="s">
        <v>19</v>
      </c>
    </row>
    <row r="313" hidden="1" spans="1:10">
      <c r="A313" s="69" t="s">
        <v>672</v>
      </c>
      <c r="B313" s="98" t="s">
        <v>673</v>
      </c>
      <c r="C313" s="98" t="s">
        <v>261</v>
      </c>
      <c r="D313" s="98" t="s">
        <v>262</v>
      </c>
      <c r="E313" s="98" t="s">
        <v>404</v>
      </c>
      <c r="F313" s="98" t="s">
        <v>77</v>
      </c>
      <c r="G313" s="98" t="s">
        <v>405</v>
      </c>
      <c r="H313" s="98" t="s">
        <v>79</v>
      </c>
      <c r="I313" s="98" t="s">
        <v>80</v>
      </c>
      <c r="J313" s="98" t="s">
        <v>19</v>
      </c>
    </row>
    <row r="314" hidden="1" spans="1:10">
      <c r="A314" s="69" t="s">
        <v>674</v>
      </c>
      <c r="B314" s="98" t="s">
        <v>675</v>
      </c>
      <c r="C314" s="98" t="s">
        <v>261</v>
      </c>
      <c r="D314" s="98" t="s">
        <v>262</v>
      </c>
      <c r="E314" s="98" t="s">
        <v>404</v>
      </c>
      <c r="F314" s="98" t="s">
        <v>77</v>
      </c>
      <c r="G314" s="98" t="s">
        <v>405</v>
      </c>
      <c r="H314" s="98" t="s">
        <v>79</v>
      </c>
      <c r="I314" s="98" t="s">
        <v>80</v>
      </c>
      <c r="J314" s="98" t="s">
        <v>19</v>
      </c>
    </row>
    <row r="315" hidden="1" spans="1:10">
      <c r="A315" s="69" t="s">
        <v>676</v>
      </c>
      <c r="B315" s="98" t="s">
        <v>677</v>
      </c>
      <c r="C315" s="98" t="s">
        <v>261</v>
      </c>
      <c r="D315" s="98" t="s">
        <v>262</v>
      </c>
      <c r="E315" s="98" t="s">
        <v>404</v>
      </c>
      <c r="F315" s="98" t="s">
        <v>77</v>
      </c>
      <c r="G315" s="98" t="s">
        <v>405</v>
      </c>
      <c r="H315" s="98" t="s">
        <v>79</v>
      </c>
      <c r="I315" s="98" t="s">
        <v>80</v>
      </c>
      <c r="J315" s="98" t="s">
        <v>19</v>
      </c>
    </row>
    <row r="316" hidden="1" spans="1:10">
      <c r="A316" s="69" t="s">
        <v>678</v>
      </c>
      <c r="B316" s="98" t="s">
        <v>679</v>
      </c>
      <c r="C316" s="98" t="s">
        <v>261</v>
      </c>
      <c r="D316" s="98" t="s">
        <v>262</v>
      </c>
      <c r="E316" s="98" t="s">
        <v>404</v>
      </c>
      <c r="F316" s="98" t="s">
        <v>77</v>
      </c>
      <c r="G316" s="98" t="s">
        <v>405</v>
      </c>
      <c r="H316" s="98" t="s">
        <v>79</v>
      </c>
      <c r="I316" s="98" t="s">
        <v>80</v>
      </c>
      <c r="J316" s="98" t="s">
        <v>19</v>
      </c>
    </row>
    <row r="317" hidden="1" spans="1:10">
      <c r="A317" s="69" t="s">
        <v>680</v>
      </c>
      <c r="B317" s="98" t="s">
        <v>681</v>
      </c>
      <c r="C317" s="98" t="s">
        <v>261</v>
      </c>
      <c r="D317" s="98" t="s">
        <v>262</v>
      </c>
      <c r="E317" s="98" t="s">
        <v>404</v>
      </c>
      <c r="F317" s="98" t="s">
        <v>77</v>
      </c>
      <c r="G317" s="98" t="s">
        <v>405</v>
      </c>
      <c r="H317" s="98" t="s">
        <v>79</v>
      </c>
      <c r="I317" s="98" t="s">
        <v>80</v>
      </c>
      <c r="J317" s="98" t="s">
        <v>19</v>
      </c>
    </row>
    <row r="318" hidden="1" spans="1:10">
      <c r="A318" s="69" t="s">
        <v>682</v>
      </c>
      <c r="B318" s="98" t="s">
        <v>683</v>
      </c>
      <c r="C318" s="98" t="s">
        <v>261</v>
      </c>
      <c r="D318" s="98" t="s">
        <v>262</v>
      </c>
      <c r="E318" s="98" t="s">
        <v>404</v>
      </c>
      <c r="F318" s="98" t="s">
        <v>77</v>
      </c>
      <c r="G318" s="98" t="s">
        <v>405</v>
      </c>
      <c r="H318" s="98" t="s">
        <v>79</v>
      </c>
      <c r="I318" s="98" t="s">
        <v>80</v>
      </c>
      <c r="J318" s="98" t="s">
        <v>19</v>
      </c>
    </row>
    <row r="319" hidden="1" spans="1:10">
      <c r="A319" s="69" t="s">
        <v>684</v>
      </c>
      <c r="B319" s="98" t="s">
        <v>685</v>
      </c>
      <c r="C319" s="98" t="s">
        <v>261</v>
      </c>
      <c r="D319" s="98" t="s">
        <v>262</v>
      </c>
      <c r="E319" s="98" t="s">
        <v>404</v>
      </c>
      <c r="F319" s="98" t="s">
        <v>77</v>
      </c>
      <c r="G319" s="98" t="s">
        <v>405</v>
      </c>
      <c r="H319" s="98" t="s">
        <v>79</v>
      </c>
      <c r="I319" s="98" t="s">
        <v>80</v>
      </c>
      <c r="J319" s="98" t="s">
        <v>19</v>
      </c>
    </row>
    <row r="320" hidden="1" spans="1:10">
      <c r="A320" s="69" t="s">
        <v>686</v>
      </c>
      <c r="B320" s="98" t="s">
        <v>687</v>
      </c>
      <c r="C320" s="98" t="s">
        <v>261</v>
      </c>
      <c r="D320" s="98" t="s">
        <v>262</v>
      </c>
      <c r="E320" s="98" t="s">
        <v>404</v>
      </c>
      <c r="F320" s="98" t="s">
        <v>77</v>
      </c>
      <c r="G320" s="98" t="s">
        <v>405</v>
      </c>
      <c r="H320" s="98" t="s">
        <v>79</v>
      </c>
      <c r="I320" s="98" t="s">
        <v>80</v>
      </c>
      <c r="J320" s="98" t="s">
        <v>19</v>
      </c>
    </row>
    <row r="321" hidden="1" spans="1:10">
      <c r="A321" s="69" t="s">
        <v>688</v>
      </c>
      <c r="B321" s="98" t="s">
        <v>689</v>
      </c>
      <c r="C321" s="98" t="s">
        <v>261</v>
      </c>
      <c r="D321" s="98" t="s">
        <v>262</v>
      </c>
      <c r="E321" s="98" t="s">
        <v>404</v>
      </c>
      <c r="F321" s="98" t="s">
        <v>77</v>
      </c>
      <c r="G321" s="98" t="s">
        <v>405</v>
      </c>
      <c r="H321" s="98" t="s">
        <v>79</v>
      </c>
      <c r="I321" s="98" t="s">
        <v>80</v>
      </c>
      <c r="J321" s="98" t="s">
        <v>19</v>
      </c>
    </row>
    <row r="322" hidden="1" spans="1:10">
      <c r="A322" s="69" t="s">
        <v>690</v>
      </c>
      <c r="B322" s="98" t="s">
        <v>691</v>
      </c>
      <c r="C322" s="98" t="s">
        <v>261</v>
      </c>
      <c r="D322" s="98" t="s">
        <v>262</v>
      </c>
      <c r="E322" s="98" t="s">
        <v>404</v>
      </c>
      <c r="F322" s="98" t="s">
        <v>77</v>
      </c>
      <c r="G322" s="98" t="s">
        <v>405</v>
      </c>
      <c r="H322" s="98" t="s">
        <v>79</v>
      </c>
      <c r="I322" s="98" t="s">
        <v>80</v>
      </c>
      <c r="J322" s="98" t="s">
        <v>19</v>
      </c>
    </row>
    <row r="323" hidden="1" spans="1:10">
      <c r="A323" s="69" t="s">
        <v>692</v>
      </c>
      <c r="B323" s="98" t="s">
        <v>693</v>
      </c>
      <c r="C323" s="98" t="s">
        <v>261</v>
      </c>
      <c r="D323" s="98" t="s">
        <v>262</v>
      </c>
      <c r="E323" s="98" t="s">
        <v>404</v>
      </c>
      <c r="F323" s="98" t="s">
        <v>77</v>
      </c>
      <c r="G323" s="98" t="s">
        <v>405</v>
      </c>
      <c r="H323" s="98" t="s">
        <v>79</v>
      </c>
      <c r="I323" s="98" t="s">
        <v>80</v>
      </c>
      <c r="J323" s="98" t="s">
        <v>19</v>
      </c>
    </row>
    <row r="324" hidden="1" spans="1:10">
      <c r="A324" s="69" t="s">
        <v>694</v>
      </c>
      <c r="B324" s="98" t="s">
        <v>695</v>
      </c>
      <c r="C324" s="98" t="s">
        <v>261</v>
      </c>
      <c r="D324" s="98" t="s">
        <v>262</v>
      </c>
      <c r="E324" s="98" t="s">
        <v>404</v>
      </c>
      <c r="F324" s="98" t="s">
        <v>77</v>
      </c>
      <c r="G324" s="98" t="s">
        <v>405</v>
      </c>
      <c r="H324" s="98" t="s">
        <v>79</v>
      </c>
      <c r="I324" s="98" t="s">
        <v>80</v>
      </c>
      <c r="J324" s="98" t="s">
        <v>19</v>
      </c>
    </row>
    <row r="325" hidden="1" spans="1:10">
      <c r="A325" s="69" t="s">
        <v>696</v>
      </c>
      <c r="B325" s="98" t="s">
        <v>697</v>
      </c>
      <c r="C325" s="98" t="s">
        <v>261</v>
      </c>
      <c r="D325" s="98" t="s">
        <v>262</v>
      </c>
      <c r="E325" s="98" t="s">
        <v>404</v>
      </c>
      <c r="F325" s="98" t="s">
        <v>77</v>
      </c>
      <c r="G325" s="98" t="s">
        <v>405</v>
      </c>
      <c r="H325" s="98" t="s">
        <v>79</v>
      </c>
      <c r="I325" s="98" t="s">
        <v>80</v>
      </c>
      <c r="J325" s="98" t="s">
        <v>19</v>
      </c>
    </row>
    <row r="326" hidden="1" spans="1:10">
      <c r="A326" s="69" t="s">
        <v>698</v>
      </c>
      <c r="B326" s="98" t="s">
        <v>699</v>
      </c>
      <c r="C326" s="98" t="s">
        <v>261</v>
      </c>
      <c r="D326" s="98" t="s">
        <v>262</v>
      </c>
      <c r="E326" s="98" t="s">
        <v>404</v>
      </c>
      <c r="F326" s="98" t="s">
        <v>77</v>
      </c>
      <c r="G326" s="98" t="s">
        <v>405</v>
      </c>
      <c r="H326" s="98" t="s">
        <v>79</v>
      </c>
      <c r="I326" s="98" t="s">
        <v>80</v>
      </c>
      <c r="J326" s="98" t="s">
        <v>19</v>
      </c>
    </row>
    <row r="327" hidden="1" spans="1:10">
      <c r="A327" s="69" t="s">
        <v>700</v>
      </c>
      <c r="B327" s="98" t="s">
        <v>701</v>
      </c>
      <c r="C327" s="98" t="s">
        <v>261</v>
      </c>
      <c r="D327" s="98" t="s">
        <v>262</v>
      </c>
      <c r="E327" s="98" t="s">
        <v>404</v>
      </c>
      <c r="F327" s="98" t="s">
        <v>77</v>
      </c>
      <c r="G327" s="98" t="s">
        <v>405</v>
      </c>
      <c r="H327" s="98" t="s">
        <v>79</v>
      </c>
      <c r="I327" s="98" t="s">
        <v>80</v>
      </c>
      <c r="J327" s="98" t="s">
        <v>19</v>
      </c>
    </row>
    <row r="328" hidden="1" spans="1:10">
      <c r="A328" s="69" t="s">
        <v>702</v>
      </c>
      <c r="B328" s="98" t="s">
        <v>703</v>
      </c>
      <c r="C328" s="98" t="s">
        <v>261</v>
      </c>
      <c r="D328" s="98" t="s">
        <v>262</v>
      </c>
      <c r="E328" s="98" t="s">
        <v>404</v>
      </c>
      <c r="F328" s="98" t="s">
        <v>77</v>
      </c>
      <c r="G328" s="98" t="s">
        <v>405</v>
      </c>
      <c r="H328" s="98" t="s">
        <v>79</v>
      </c>
      <c r="I328" s="98" t="s">
        <v>80</v>
      </c>
      <c r="J328" s="98" t="s">
        <v>19</v>
      </c>
    </row>
    <row r="329" hidden="1" spans="1:10">
      <c r="A329" s="69" t="s">
        <v>704</v>
      </c>
      <c r="B329" s="98" t="s">
        <v>705</v>
      </c>
      <c r="C329" s="98" t="s">
        <v>261</v>
      </c>
      <c r="D329" s="98" t="s">
        <v>262</v>
      </c>
      <c r="E329" s="98" t="s">
        <v>404</v>
      </c>
      <c r="F329" s="98" t="s">
        <v>77</v>
      </c>
      <c r="G329" s="98" t="s">
        <v>405</v>
      </c>
      <c r="H329" s="98" t="s">
        <v>79</v>
      </c>
      <c r="I329" s="98" t="s">
        <v>80</v>
      </c>
      <c r="J329" s="98" t="s">
        <v>19</v>
      </c>
    </row>
    <row r="330" hidden="1" spans="1:10">
      <c r="A330" s="69" t="s">
        <v>706</v>
      </c>
      <c r="B330" s="98" t="s">
        <v>707</v>
      </c>
      <c r="C330" s="98" t="s">
        <v>261</v>
      </c>
      <c r="D330" s="98" t="s">
        <v>262</v>
      </c>
      <c r="E330" s="98" t="s">
        <v>404</v>
      </c>
      <c r="F330" s="98" t="s">
        <v>77</v>
      </c>
      <c r="G330" s="98" t="s">
        <v>405</v>
      </c>
      <c r="H330" s="98" t="s">
        <v>79</v>
      </c>
      <c r="I330" s="98" t="s">
        <v>80</v>
      </c>
      <c r="J330" s="98" t="s">
        <v>19</v>
      </c>
    </row>
    <row r="331" hidden="1" spans="1:10">
      <c r="A331" s="69" t="s">
        <v>708</v>
      </c>
      <c r="B331" s="98" t="s">
        <v>709</v>
      </c>
      <c r="C331" s="98" t="s">
        <v>261</v>
      </c>
      <c r="D331" s="98" t="s">
        <v>262</v>
      </c>
      <c r="E331" s="98" t="s">
        <v>404</v>
      </c>
      <c r="F331" s="98" t="s">
        <v>77</v>
      </c>
      <c r="G331" s="98" t="s">
        <v>405</v>
      </c>
      <c r="H331" s="98" t="s">
        <v>79</v>
      </c>
      <c r="I331" s="98" t="s">
        <v>80</v>
      </c>
      <c r="J331" s="98" t="s">
        <v>19</v>
      </c>
    </row>
    <row r="332" hidden="1" spans="1:10">
      <c r="A332" s="69" t="s">
        <v>710</v>
      </c>
      <c r="B332" s="98" t="s">
        <v>711</v>
      </c>
      <c r="C332" s="98" t="s">
        <v>261</v>
      </c>
      <c r="D332" s="98" t="s">
        <v>262</v>
      </c>
      <c r="E332" s="98" t="s">
        <v>404</v>
      </c>
      <c r="F332" s="98" t="s">
        <v>77</v>
      </c>
      <c r="G332" s="98" t="s">
        <v>405</v>
      </c>
      <c r="H332" s="98" t="s">
        <v>79</v>
      </c>
      <c r="I332" s="98" t="s">
        <v>80</v>
      </c>
      <c r="J332" s="98" t="s">
        <v>19</v>
      </c>
    </row>
    <row r="333" hidden="1" spans="1:10">
      <c r="A333" s="69" t="s">
        <v>712</v>
      </c>
      <c r="B333" s="98" t="s">
        <v>713</v>
      </c>
      <c r="C333" s="98" t="s">
        <v>261</v>
      </c>
      <c r="D333" s="98" t="s">
        <v>262</v>
      </c>
      <c r="E333" s="98" t="s">
        <v>404</v>
      </c>
      <c r="F333" s="98" t="s">
        <v>77</v>
      </c>
      <c r="G333" s="98" t="s">
        <v>405</v>
      </c>
      <c r="H333" s="98" t="s">
        <v>79</v>
      </c>
      <c r="I333" s="98" t="s">
        <v>80</v>
      </c>
      <c r="J333" s="98" t="s">
        <v>19</v>
      </c>
    </row>
    <row r="334" hidden="1" spans="1:10">
      <c r="A334" s="69" t="s">
        <v>714</v>
      </c>
      <c r="B334" s="98" t="s">
        <v>715</v>
      </c>
      <c r="C334" s="98" t="s">
        <v>261</v>
      </c>
      <c r="D334" s="98" t="s">
        <v>262</v>
      </c>
      <c r="E334" s="98" t="s">
        <v>404</v>
      </c>
      <c r="F334" s="98" t="s">
        <v>77</v>
      </c>
      <c r="G334" s="98" t="s">
        <v>405</v>
      </c>
      <c r="H334" s="98" t="s">
        <v>79</v>
      </c>
      <c r="I334" s="98" t="s">
        <v>80</v>
      </c>
      <c r="J334" s="98" t="s">
        <v>19</v>
      </c>
    </row>
    <row r="335" hidden="1" spans="1:10">
      <c r="A335" s="69" t="s">
        <v>716</v>
      </c>
      <c r="B335" s="98" t="s">
        <v>717</v>
      </c>
      <c r="C335" s="98" t="s">
        <v>261</v>
      </c>
      <c r="D335" s="98" t="s">
        <v>262</v>
      </c>
      <c r="E335" s="98" t="s">
        <v>404</v>
      </c>
      <c r="F335" s="98" t="s">
        <v>77</v>
      </c>
      <c r="G335" s="98" t="s">
        <v>405</v>
      </c>
      <c r="H335" s="98" t="s">
        <v>79</v>
      </c>
      <c r="I335" s="98" t="s">
        <v>80</v>
      </c>
      <c r="J335" s="98" t="s">
        <v>19</v>
      </c>
    </row>
    <row r="336" hidden="1" spans="1:10">
      <c r="A336" s="69" t="s">
        <v>718</v>
      </c>
      <c r="B336" s="98" t="s">
        <v>719</v>
      </c>
      <c r="C336" s="98" t="s">
        <v>261</v>
      </c>
      <c r="D336" s="98" t="s">
        <v>262</v>
      </c>
      <c r="E336" s="98" t="s">
        <v>404</v>
      </c>
      <c r="F336" s="98" t="s">
        <v>77</v>
      </c>
      <c r="G336" s="98" t="s">
        <v>405</v>
      </c>
      <c r="H336" s="98" t="s">
        <v>79</v>
      </c>
      <c r="I336" s="98" t="s">
        <v>80</v>
      </c>
      <c r="J336" s="98" t="s">
        <v>19</v>
      </c>
    </row>
    <row r="337" hidden="1" spans="1:10">
      <c r="A337" s="69" t="s">
        <v>720</v>
      </c>
      <c r="B337" s="98" t="s">
        <v>721</v>
      </c>
      <c r="C337" s="98" t="s">
        <v>261</v>
      </c>
      <c r="D337" s="98" t="s">
        <v>262</v>
      </c>
      <c r="E337" s="98" t="s">
        <v>404</v>
      </c>
      <c r="F337" s="98" t="s">
        <v>77</v>
      </c>
      <c r="G337" s="98" t="s">
        <v>405</v>
      </c>
      <c r="H337" s="98" t="s">
        <v>79</v>
      </c>
      <c r="I337" s="98" t="s">
        <v>80</v>
      </c>
      <c r="J337" s="98" t="s">
        <v>19</v>
      </c>
    </row>
    <row r="338" hidden="1" spans="1:10">
      <c r="A338" s="69" t="s">
        <v>722</v>
      </c>
      <c r="B338" s="98" t="s">
        <v>723</v>
      </c>
      <c r="C338" s="98" t="s">
        <v>261</v>
      </c>
      <c r="D338" s="98" t="s">
        <v>262</v>
      </c>
      <c r="E338" s="98" t="s">
        <v>404</v>
      </c>
      <c r="F338" s="98" t="s">
        <v>77</v>
      </c>
      <c r="G338" s="98" t="s">
        <v>405</v>
      </c>
      <c r="H338" s="98" t="s">
        <v>79</v>
      </c>
      <c r="I338" s="98" t="s">
        <v>80</v>
      </c>
      <c r="J338" s="98" t="s">
        <v>19</v>
      </c>
    </row>
    <row r="339" hidden="1" spans="1:10">
      <c r="A339" s="69" t="s">
        <v>724</v>
      </c>
      <c r="B339" s="98" t="s">
        <v>725</v>
      </c>
      <c r="C339" s="98" t="s">
        <v>261</v>
      </c>
      <c r="D339" s="98" t="s">
        <v>262</v>
      </c>
      <c r="E339" s="98" t="s">
        <v>404</v>
      </c>
      <c r="F339" s="98" t="s">
        <v>77</v>
      </c>
      <c r="G339" s="98" t="s">
        <v>405</v>
      </c>
      <c r="H339" s="98" t="s">
        <v>79</v>
      </c>
      <c r="I339" s="98" t="s">
        <v>80</v>
      </c>
      <c r="J339" s="98" t="s">
        <v>19</v>
      </c>
    </row>
    <row r="340" hidden="1" spans="1:10">
      <c r="A340" s="69" t="s">
        <v>726</v>
      </c>
      <c r="B340" s="98" t="s">
        <v>727</v>
      </c>
      <c r="C340" s="98" t="s">
        <v>261</v>
      </c>
      <c r="D340" s="98" t="s">
        <v>262</v>
      </c>
      <c r="E340" s="98" t="s">
        <v>404</v>
      </c>
      <c r="F340" s="98" t="s">
        <v>77</v>
      </c>
      <c r="G340" s="98" t="s">
        <v>405</v>
      </c>
      <c r="H340" s="98" t="s">
        <v>79</v>
      </c>
      <c r="I340" s="98" t="s">
        <v>80</v>
      </c>
      <c r="J340" s="98" t="s">
        <v>19</v>
      </c>
    </row>
    <row r="341" hidden="1" spans="1:10">
      <c r="A341" s="69" t="s">
        <v>728</v>
      </c>
      <c r="B341" s="98" t="s">
        <v>729</v>
      </c>
      <c r="C341" s="98" t="s">
        <v>261</v>
      </c>
      <c r="D341" s="98" t="s">
        <v>262</v>
      </c>
      <c r="E341" s="98" t="s">
        <v>404</v>
      </c>
      <c r="F341" s="98" t="s">
        <v>77</v>
      </c>
      <c r="G341" s="98" t="s">
        <v>405</v>
      </c>
      <c r="H341" s="98" t="s">
        <v>79</v>
      </c>
      <c r="I341" s="98" t="s">
        <v>80</v>
      </c>
      <c r="J341" s="98" t="s">
        <v>19</v>
      </c>
    </row>
    <row r="342" hidden="1" spans="1:10">
      <c r="A342" s="69" t="s">
        <v>730</v>
      </c>
      <c r="B342" s="98" t="s">
        <v>731</v>
      </c>
      <c r="C342" s="98" t="s">
        <v>261</v>
      </c>
      <c r="D342" s="98" t="s">
        <v>262</v>
      </c>
      <c r="E342" s="98" t="s">
        <v>404</v>
      </c>
      <c r="F342" s="98" t="s">
        <v>77</v>
      </c>
      <c r="G342" s="98" t="s">
        <v>405</v>
      </c>
      <c r="H342" s="98" t="s">
        <v>79</v>
      </c>
      <c r="I342" s="98" t="s">
        <v>80</v>
      </c>
      <c r="J342" s="98" t="s">
        <v>19</v>
      </c>
    </row>
    <row r="343" hidden="1" spans="1:10">
      <c r="A343" s="69" t="s">
        <v>732</v>
      </c>
      <c r="B343" s="98" t="s">
        <v>733</v>
      </c>
      <c r="C343" s="98" t="s">
        <v>261</v>
      </c>
      <c r="D343" s="98" t="s">
        <v>262</v>
      </c>
      <c r="E343" s="98" t="s">
        <v>404</v>
      </c>
      <c r="F343" s="98" t="s">
        <v>77</v>
      </c>
      <c r="G343" s="98" t="s">
        <v>405</v>
      </c>
      <c r="H343" s="98" t="s">
        <v>79</v>
      </c>
      <c r="I343" s="98" t="s">
        <v>80</v>
      </c>
      <c r="J343" s="98" t="s">
        <v>19</v>
      </c>
    </row>
    <row r="344" hidden="1" spans="1:10">
      <c r="A344" s="69" t="s">
        <v>734</v>
      </c>
      <c r="B344" s="98" t="s">
        <v>735</v>
      </c>
      <c r="C344" s="98" t="s">
        <v>261</v>
      </c>
      <c r="D344" s="98" t="s">
        <v>262</v>
      </c>
      <c r="E344" s="98" t="s">
        <v>404</v>
      </c>
      <c r="F344" s="98" t="s">
        <v>77</v>
      </c>
      <c r="G344" s="98" t="s">
        <v>405</v>
      </c>
      <c r="H344" s="98" t="s">
        <v>79</v>
      </c>
      <c r="I344" s="98" t="s">
        <v>80</v>
      </c>
      <c r="J344" s="98" t="s">
        <v>19</v>
      </c>
    </row>
    <row r="345" hidden="1" spans="1:10">
      <c r="A345" s="69" t="s">
        <v>736</v>
      </c>
      <c r="B345" s="98" t="s">
        <v>737</v>
      </c>
      <c r="C345" s="98" t="s">
        <v>261</v>
      </c>
      <c r="D345" s="98" t="s">
        <v>262</v>
      </c>
      <c r="E345" s="98" t="s">
        <v>404</v>
      </c>
      <c r="F345" s="98" t="s">
        <v>77</v>
      </c>
      <c r="G345" s="98" t="s">
        <v>405</v>
      </c>
      <c r="H345" s="98" t="s">
        <v>79</v>
      </c>
      <c r="I345" s="98" t="s">
        <v>80</v>
      </c>
      <c r="J345" s="98" t="s">
        <v>19</v>
      </c>
    </row>
    <row r="346" hidden="1" spans="1:10">
      <c r="A346" s="69" t="s">
        <v>738</v>
      </c>
      <c r="B346" s="98" t="s">
        <v>739</v>
      </c>
      <c r="C346" s="98" t="s">
        <v>261</v>
      </c>
      <c r="D346" s="98" t="s">
        <v>262</v>
      </c>
      <c r="E346" s="98" t="s">
        <v>404</v>
      </c>
      <c r="F346" s="98" t="s">
        <v>77</v>
      </c>
      <c r="G346" s="98" t="s">
        <v>405</v>
      </c>
      <c r="H346" s="98" t="s">
        <v>79</v>
      </c>
      <c r="I346" s="98" t="s">
        <v>80</v>
      </c>
      <c r="J346" s="98" t="s">
        <v>19</v>
      </c>
    </row>
    <row r="347" hidden="1" spans="1:10">
      <c r="A347" s="69" t="s">
        <v>740</v>
      </c>
      <c r="B347" s="98" t="s">
        <v>741</v>
      </c>
      <c r="C347" s="98" t="s">
        <v>261</v>
      </c>
      <c r="D347" s="98" t="s">
        <v>262</v>
      </c>
      <c r="E347" s="98" t="s">
        <v>404</v>
      </c>
      <c r="F347" s="98" t="s">
        <v>77</v>
      </c>
      <c r="G347" s="98" t="s">
        <v>405</v>
      </c>
      <c r="H347" s="98" t="s">
        <v>79</v>
      </c>
      <c r="I347" s="98" t="s">
        <v>80</v>
      </c>
      <c r="J347" s="98" t="s">
        <v>19</v>
      </c>
    </row>
    <row r="348" hidden="1" spans="1:10">
      <c r="A348" s="69" t="s">
        <v>742</v>
      </c>
      <c r="B348" s="98" t="s">
        <v>743</v>
      </c>
      <c r="C348" s="98" t="s">
        <v>261</v>
      </c>
      <c r="D348" s="98" t="s">
        <v>262</v>
      </c>
      <c r="E348" s="98" t="s">
        <v>404</v>
      </c>
      <c r="F348" s="98" t="s">
        <v>77</v>
      </c>
      <c r="G348" s="98" t="s">
        <v>405</v>
      </c>
      <c r="H348" s="98" t="s">
        <v>79</v>
      </c>
      <c r="I348" s="98" t="s">
        <v>80</v>
      </c>
      <c r="J348" s="98" t="s">
        <v>19</v>
      </c>
    </row>
    <row r="349" hidden="1" spans="1:10">
      <c r="A349" s="69" t="s">
        <v>744</v>
      </c>
      <c r="B349" s="98" t="s">
        <v>192</v>
      </c>
      <c r="C349" s="98" t="s">
        <v>261</v>
      </c>
      <c r="D349" s="98" t="s">
        <v>262</v>
      </c>
      <c r="E349" s="98" t="s">
        <v>404</v>
      </c>
      <c r="F349" s="98" t="s">
        <v>77</v>
      </c>
      <c r="G349" s="98" t="s">
        <v>405</v>
      </c>
      <c r="H349" s="98" t="s">
        <v>79</v>
      </c>
      <c r="I349" s="98" t="s">
        <v>80</v>
      </c>
      <c r="J349" s="98" t="s">
        <v>19</v>
      </c>
    </row>
    <row r="350" hidden="1" spans="1:10">
      <c r="A350" s="69" t="s">
        <v>745</v>
      </c>
      <c r="B350" s="98" t="s">
        <v>746</v>
      </c>
      <c r="C350" s="98" t="s">
        <v>261</v>
      </c>
      <c r="D350" s="98" t="s">
        <v>262</v>
      </c>
      <c r="E350" s="98" t="s">
        <v>404</v>
      </c>
      <c r="F350" s="98" t="s">
        <v>77</v>
      </c>
      <c r="G350" s="98" t="s">
        <v>405</v>
      </c>
      <c r="H350" s="98" t="s">
        <v>79</v>
      </c>
      <c r="I350" s="98" t="s">
        <v>80</v>
      </c>
      <c r="J350" s="98" t="s">
        <v>19</v>
      </c>
    </row>
    <row r="351" hidden="1" spans="1:10">
      <c r="A351" s="69" t="s">
        <v>747</v>
      </c>
      <c r="B351" s="98" t="s">
        <v>748</v>
      </c>
      <c r="C351" s="98" t="s">
        <v>261</v>
      </c>
      <c r="D351" s="98" t="s">
        <v>262</v>
      </c>
      <c r="E351" s="98" t="s">
        <v>404</v>
      </c>
      <c r="F351" s="98" t="s">
        <v>77</v>
      </c>
      <c r="G351" s="98" t="s">
        <v>405</v>
      </c>
      <c r="H351" s="98" t="s">
        <v>79</v>
      </c>
      <c r="I351" s="98" t="s">
        <v>80</v>
      </c>
      <c r="J351" s="98" t="s">
        <v>19</v>
      </c>
    </row>
    <row r="352" hidden="1" spans="1:10">
      <c r="A352" s="69" t="s">
        <v>749</v>
      </c>
      <c r="B352" s="98" t="s">
        <v>750</v>
      </c>
      <c r="C352" s="98" t="s">
        <v>261</v>
      </c>
      <c r="D352" s="98" t="s">
        <v>262</v>
      </c>
      <c r="E352" s="98" t="s">
        <v>404</v>
      </c>
      <c r="F352" s="98" t="s">
        <v>77</v>
      </c>
      <c r="G352" s="98" t="s">
        <v>405</v>
      </c>
      <c r="H352" s="98" t="s">
        <v>79</v>
      </c>
      <c r="I352" s="98" t="s">
        <v>80</v>
      </c>
      <c r="J352" s="98" t="s">
        <v>19</v>
      </c>
    </row>
    <row r="353" hidden="1" spans="1:10">
      <c r="A353" s="69" t="s">
        <v>751</v>
      </c>
      <c r="B353" s="98" t="s">
        <v>752</v>
      </c>
      <c r="C353" s="98" t="s">
        <v>261</v>
      </c>
      <c r="D353" s="98" t="s">
        <v>262</v>
      </c>
      <c r="E353" s="98" t="s">
        <v>404</v>
      </c>
      <c r="F353" s="98" t="s">
        <v>77</v>
      </c>
      <c r="G353" s="98" t="s">
        <v>405</v>
      </c>
      <c r="H353" s="98" t="s">
        <v>79</v>
      </c>
      <c r="I353" s="98" t="s">
        <v>80</v>
      </c>
      <c r="J353" s="98" t="s">
        <v>19</v>
      </c>
    </row>
    <row r="354" hidden="1" spans="1:10">
      <c r="A354" s="69" t="s">
        <v>753</v>
      </c>
      <c r="B354" s="98" t="s">
        <v>754</v>
      </c>
      <c r="C354" s="98" t="s">
        <v>261</v>
      </c>
      <c r="D354" s="98" t="s">
        <v>262</v>
      </c>
      <c r="E354" s="98" t="s">
        <v>404</v>
      </c>
      <c r="F354" s="98" t="s">
        <v>77</v>
      </c>
      <c r="G354" s="98" t="s">
        <v>405</v>
      </c>
      <c r="H354" s="98" t="s">
        <v>79</v>
      </c>
      <c r="I354" s="98" t="s">
        <v>80</v>
      </c>
      <c r="J354" s="98" t="s">
        <v>19</v>
      </c>
    </row>
    <row r="355" hidden="1" spans="1:10">
      <c r="A355" s="69" t="s">
        <v>755</v>
      </c>
      <c r="B355" s="98" t="s">
        <v>756</v>
      </c>
      <c r="C355" s="98" t="s">
        <v>261</v>
      </c>
      <c r="D355" s="98" t="s">
        <v>262</v>
      </c>
      <c r="E355" s="98" t="s">
        <v>404</v>
      </c>
      <c r="F355" s="98" t="s">
        <v>77</v>
      </c>
      <c r="G355" s="98" t="s">
        <v>405</v>
      </c>
      <c r="H355" s="98" t="s">
        <v>79</v>
      </c>
      <c r="I355" s="98" t="s">
        <v>80</v>
      </c>
      <c r="J355" s="98" t="s">
        <v>19</v>
      </c>
    </row>
    <row r="356" hidden="1" spans="1:10">
      <c r="A356" s="69" t="s">
        <v>757</v>
      </c>
      <c r="B356" s="98" t="s">
        <v>758</v>
      </c>
      <c r="C356" s="98" t="s">
        <v>261</v>
      </c>
      <c r="D356" s="98" t="s">
        <v>262</v>
      </c>
      <c r="E356" s="98" t="s">
        <v>404</v>
      </c>
      <c r="F356" s="98" t="s">
        <v>77</v>
      </c>
      <c r="G356" s="98" t="s">
        <v>405</v>
      </c>
      <c r="H356" s="98" t="s">
        <v>79</v>
      </c>
      <c r="I356" s="98" t="s">
        <v>80</v>
      </c>
      <c r="J356" s="98" t="s">
        <v>19</v>
      </c>
    </row>
    <row r="357" hidden="1" spans="1:10">
      <c r="A357" s="69" t="s">
        <v>759</v>
      </c>
      <c r="B357" s="98" t="s">
        <v>760</v>
      </c>
      <c r="C357" s="98" t="s">
        <v>261</v>
      </c>
      <c r="D357" s="98" t="s">
        <v>262</v>
      </c>
      <c r="E357" s="98" t="s">
        <v>404</v>
      </c>
      <c r="F357" s="98" t="s">
        <v>77</v>
      </c>
      <c r="G357" s="98" t="s">
        <v>405</v>
      </c>
      <c r="H357" s="98" t="s">
        <v>79</v>
      </c>
      <c r="I357" s="98" t="s">
        <v>80</v>
      </c>
      <c r="J357" s="98" t="s">
        <v>19</v>
      </c>
    </row>
    <row r="358" hidden="1" spans="1:10">
      <c r="A358" s="69" t="s">
        <v>761</v>
      </c>
      <c r="B358" s="98" t="s">
        <v>762</v>
      </c>
      <c r="C358" s="98" t="s">
        <v>261</v>
      </c>
      <c r="D358" s="98" t="s">
        <v>262</v>
      </c>
      <c r="E358" s="98" t="s">
        <v>404</v>
      </c>
      <c r="F358" s="98" t="s">
        <v>77</v>
      </c>
      <c r="G358" s="98" t="s">
        <v>405</v>
      </c>
      <c r="H358" s="98" t="s">
        <v>79</v>
      </c>
      <c r="I358" s="98" t="s">
        <v>80</v>
      </c>
      <c r="J358" s="98" t="s">
        <v>19</v>
      </c>
    </row>
    <row r="359" hidden="1" spans="1:10">
      <c r="A359" s="69" t="s">
        <v>763</v>
      </c>
      <c r="B359" s="98" t="s">
        <v>764</v>
      </c>
      <c r="C359" s="98" t="s">
        <v>261</v>
      </c>
      <c r="D359" s="98" t="s">
        <v>262</v>
      </c>
      <c r="E359" s="98" t="s">
        <v>404</v>
      </c>
      <c r="F359" s="98" t="s">
        <v>77</v>
      </c>
      <c r="G359" s="98" t="s">
        <v>405</v>
      </c>
      <c r="H359" s="98" t="s">
        <v>79</v>
      </c>
      <c r="I359" s="98" t="s">
        <v>80</v>
      </c>
      <c r="J359" s="98" t="s">
        <v>19</v>
      </c>
    </row>
    <row r="360" hidden="1" spans="1:10">
      <c r="A360" s="69" t="s">
        <v>765</v>
      </c>
      <c r="B360" s="98" t="s">
        <v>766</v>
      </c>
      <c r="C360" s="98" t="s">
        <v>261</v>
      </c>
      <c r="D360" s="98" t="s">
        <v>262</v>
      </c>
      <c r="E360" s="98" t="s">
        <v>404</v>
      </c>
      <c r="F360" s="98" t="s">
        <v>77</v>
      </c>
      <c r="G360" s="98" t="s">
        <v>405</v>
      </c>
      <c r="H360" s="98" t="s">
        <v>79</v>
      </c>
      <c r="I360" s="98" t="s">
        <v>80</v>
      </c>
      <c r="J360" s="98" t="s">
        <v>19</v>
      </c>
    </row>
    <row r="361" hidden="1" spans="1:10">
      <c r="A361" s="69" t="s">
        <v>767</v>
      </c>
      <c r="B361" s="98" t="s">
        <v>768</v>
      </c>
      <c r="C361" s="98" t="s">
        <v>261</v>
      </c>
      <c r="D361" s="98" t="s">
        <v>262</v>
      </c>
      <c r="E361" s="98" t="s">
        <v>404</v>
      </c>
      <c r="F361" s="98" t="s">
        <v>77</v>
      </c>
      <c r="G361" s="98" t="s">
        <v>405</v>
      </c>
      <c r="H361" s="98" t="s">
        <v>79</v>
      </c>
      <c r="I361" s="98" t="s">
        <v>80</v>
      </c>
      <c r="J361" s="98" t="s">
        <v>19</v>
      </c>
    </row>
    <row r="362" hidden="1" spans="1:10">
      <c r="A362" s="69" t="s">
        <v>769</v>
      </c>
      <c r="B362" s="98" t="s">
        <v>770</v>
      </c>
      <c r="C362" s="98" t="s">
        <v>261</v>
      </c>
      <c r="D362" s="98" t="s">
        <v>262</v>
      </c>
      <c r="E362" s="98" t="s">
        <v>404</v>
      </c>
      <c r="F362" s="98" t="s">
        <v>77</v>
      </c>
      <c r="G362" s="98" t="s">
        <v>405</v>
      </c>
      <c r="H362" s="98" t="s">
        <v>79</v>
      </c>
      <c r="I362" s="98" t="s">
        <v>80</v>
      </c>
      <c r="J362" s="98" t="s">
        <v>19</v>
      </c>
    </row>
    <row r="363" hidden="1" spans="1:10">
      <c r="A363" s="69" t="s">
        <v>771</v>
      </c>
      <c r="B363" s="98" t="s">
        <v>772</v>
      </c>
      <c r="C363" s="98" t="s">
        <v>261</v>
      </c>
      <c r="D363" s="98" t="s">
        <v>262</v>
      </c>
      <c r="E363" s="98" t="s">
        <v>404</v>
      </c>
      <c r="F363" s="98" t="s">
        <v>77</v>
      </c>
      <c r="G363" s="98" t="s">
        <v>405</v>
      </c>
      <c r="H363" s="98" t="s">
        <v>79</v>
      </c>
      <c r="I363" s="98" t="s">
        <v>80</v>
      </c>
      <c r="J363" s="98" t="s">
        <v>19</v>
      </c>
    </row>
    <row r="364" hidden="1" spans="1:10">
      <c r="A364" s="69" t="s">
        <v>773</v>
      </c>
      <c r="B364" s="98" t="s">
        <v>774</v>
      </c>
      <c r="C364" s="98" t="s">
        <v>261</v>
      </c>
      <c r="D364" s="98" t="s">
        <v>262</v>
      </c>
      <c r="E364" s="98" t="s">
        <v>404</v>
      </c>
      <c r="F364" s="98" t="s">
        <v>77</v>
      </c>
      <c r="G364" s="98" t="s">
        <v>405</v>
      </c>
      <c r="H364" s="98" t="s">
        <v>79</v>
      </c>
      <c r="I364" s="98" t="s">
        <v>80</v>
      </c>
      <c r="J364" s="98" t="s">
        <v>19</v>
      </c>
    </row>
    <row r="365" hidden="1" spans="1:10">
      <c r="A365" s="69" t="s">
        <v>775</v>
      </c>
      <c r="B365" s="98" t="s">
        <v>776</v>
      </c>
      <c r="C365" s="98" t="s">
        <v>261</v>
      </c>
      <c r="D365" s="98" t="s">
        <v>262</v>
      </c>
      <c r="E365" s="98" t="s">
        <v>404</v>
      </c>
      <c r="F365" s="98" t="s">
        <v>77</v>
      </c>
      <c r="G365" s="98" t="s">
        <v>405</v>
      </c>
      <c r="H365" s="98" t="s">
        <v>79</v>
      </c>
      <c r="I365" s="98" t="s">
        <v>80</v>
      </c>
      <c r="J365" s="98" t="s">
        <v>19</v>
      </c>
    </row>
    <row r="366" hidden="1" spans="1:10">
      <c r="A366" s="69" t="s">
        <v>777</v>
      </c>
      <c r="B366" s="98" t="s">
        <v>778</v>
      </c>
      <c r="C366" s="98" t="s">
        <v>261</v>
      </c>
      <c r="D366" s="98" t="s">
        <v>262</v>
      </c>
      <c r="E366" s="98" t="s">
        <v>404</v>
      </c>
      <c r="F366" s="98" t="s">
        <v>77</v>
      </c>
      <c r="G366" s="98" t="s">
        <v>405</v>
      </c>
      <c r="H366" s="98" t="s">
        <v>79</v>
      </c>
      <c r="I366" s="98" t="s">
        <v>80</v>
      </c>
      <c r="J366" s="98" t="s">
        <v>19</v>
      </c>
    </row>
    <row r="367" hidden="1" spans="1:10">
      <c r="A367" s="69" t="s">
        <v>779</v>
      </c>
      <c r="B367" s="98" t="s">
        <v>780</v>
      </c>
      <c r="C367" s="98" t="s">
        <v>261</v>
      </c>
      <c r="D367" s="98" t="s">
        <v>262</v>
      </c>
      <c r="E367" s="98" t="s">
        <v>404</v>
      </c>
      <c r="F367" s="98" t="s">
        <v>77</v>
      </c>
      <c r="G367" s="98" t="s">
        <v>405</v>
      </c>
      <c r="H367" s="98" t="s">
        <v>79</v>
      </c>
      <c r="I367" s="98" t="s">
        <v>80</v>
      </c>
      <c r="J367" s="98" t="s">
        <v>19</v>
      </c>
    </row>
    <row r="368" hidden="1" spans="1:10">
      <c r="A368" s="69" t="s">
        <v>781</v>
      </c>
      <c r="B368" s="98" t="s">
        <v>782</v>
      </c>
      <c r="C368" s="98" t="s">
        <v>261</v>
      </c>
      <c r="D368" s="98" t="s">
        <v>262</v>
      </c>
      <c r="E368" s="98" t="s">
        <v>404</v>
      </c>
      <c r="F368" s="98" t="s">
        <v>77</v>
      </c>
      <c r="G368" s="98" t="s">
        <v>405</v>
      </c>
      <c r="H368" s="98" t="s">
        <v>79</v>
      </c>
      <c r="I368" s="98" t="s">
        <v>80</v>
      </c>
      <c r="J368" s="98" t="s">
        <v>19</v>
      </c>
    </row>
    <row r="369" hidden="1" spans="1:10">
      <c r="A369" s="69" t="s">
        <v>783</v>
      </c>
      <c r="B369" s="98" t="s">
        <v>784</v>
      </c>
      <c r="C369" s="98" t="s">
        <v>261</v>
      </c>
      <c r="D369" s="98" t="s">
        <v>262</v>
      </c>
      <c r="E369" s="98" t="s">
        <v>404</v>
      </c>
      <c r="F369" s="98" t="s">
        <v>77</v>
      </c>
      <c r="G369" s="98" t="s">
        <v>405</v>
      </c>
      <c r="H369" s="98" t="s">
        <v>79</v>
      </c>
      <c r="I369" s="98" t="s">
        <v>80</v>
      </c>
      <c r="J369" s="98" t="s">
        <v>19</v>
      </c>
    </row>
    <row r="370" hidden="1" spans="1:10">
      <c r="A370" s="69" t="s">
        <v>785</v>
      </c>
      <c r="B370" s="98" t="s">
        <v>786</v>
      </c>
      <c r="C370" s="98" t="s">
        <v>261</v>
      </c>
      <c r="D370" s="98" t="s">
        <v>262</v>
      </c>
      <c r="E370" s="98" t="s">
        <v>404</v>
      </c>
      <c r="F370" s="98" t="s">
        <v>77</v>
      </c>
      <c r="G370" s="98" t="s">
        <v>405</v>
      </c>
      <c r="H370" s="98" t="s">
        <v>79</v>
      </c>
      <c r="I370" s="98" t="s">
        <v>80</v>
      </c>
      <c r="J370" s="98" t="s">
        <v>19</v>
      </c>
    </row>
    <row r="371" hidden="1" spans="1:10">
      <c r="A371" s="69" t="s">
        <v>787</v>
      </c>
      <c r="B371" s="98" t="s">
        <v>788</v>
      </c>
      <c r="C371" s="98" t="s">
        <v>261</v>
      </c>
      <c r="D371" s="98" t="s">
        <v>262</v>
      </c>
      <c r="E371" s="98" t="s">
        <v>404</v>
      </c>
      <c r="F371" s="98" t="s">
        <v>77</v>
      </c>
      <c r="G371" s="98" t="s">
        <v>405</v>
      </c>
      <c r="H371" s="98" t="s">
        <v>79</v>
      </c>
      <c r="I371" s="98" t="s">
        <v>80</v>
      </c>
      <c r="J371" s="98" t="s">
        <v>19</v>
      </c>
    </row>
    <row r="372" hidden="1" spans="1:10">
      <c r="A372" s="69" t="s">
        <v>789</v>
      </c>
      <c r="B372" s="98" t="s">
        <v>790</v>
      </c>
      <c r="C372" s="98" t="s">
        <v>261</v>
      </c>
      <c r="D372" s="98" t="s">
        <v>262</v>
      </c>
      <c r="E372" s="98" t="s">
        <v>404</v>
      </c>
      <c r="F372" s="98" t="s">
        <v>77</v>
      </c>
      <c r="G372" s="98" t="s">
        <v>405</v>
      </c>
      <c r="H372" s="98" t="s">
        <v>79</v>
      </c>
      <c r="I372" s="98" t="s">
        <v>80</v>
      </c>
      <c r="J372" s="98" t="s">
        <v>19</v>
      </c>
    </row>
    <row r="373" hidden="1" spans="1:10">
      <c r="A373" s="69" t="s">
        <v>791</v>
      </c>
      <c r="B373" s="98" t="s">
        <v>792</v>
      </c>
      <c r="C373" s="98" t="s">
        <v>261</v>
      </c>
      <c r="D373" s="98" t="s">
        <v>262</v>
      </c>
      <c r="E373" s="98" t="s">
        <v>404</v>
      </c>
      <c r="F373" s="98" t="s">
        <v>77</v>
      </c>
      <c r="G373" s="98" t="s">
        <v>405</v>
      </c>
      <c r="H373" s="98" t="s">
        <v>79</v>
      </c>
      <c r="I373" s="98" t="s">
        <v>80</v>
      </c>
      <c r="J373" s="98" t="s">
        <v>19</v>
      </c>
    </row>
    <row r="374" hidden="1" spans="1:10">
      <c r="A374" s="69" t="s">
        <v>793</v>
      </c>
      <c r="B374" s="98" t="s">
        <v>794</v>
      </c>
      <c r="C374" s="98" t="s">
        <v>261</v>
      </c>
      <c r="D374" s="98" t="s">
        <v>262</v>
      </c>
      <c r="E374" s="98" t="s">
        <v>404</v>
      </c>
      <c r="F374" s="98" t="s">
        <v>77</v>
      </c>
      <c r="G374" s="98" t="s">
        <v>405</v>
      </c>
      <c r="H374" s="98" t="s">
        <v>79</v>
      </c>
      <c r="I374" s="98" t="s">
        <v>80</v>
      </c>
      <c r="J374" s="98" t="s">
        <v>19</v>
      </c>
    </row>
    <row r="375" hidden="1" spans="1:10">
      <c r="A375" s="69" t="s">
        <v>795</v>
      </c>
      <c r="B375" s="98" t="s">
        <v>796</v>
      </c>
      <c r="C375" s="98" t="s">
        <v>261</v>
      </c>
      <c r="D375" s="98" t="s">
        <v>262</v>
      </c>
      <c r="E375" s="98" t="s">
        <v>404</v>
      </c>
      <c r="F375" s="98" t="s">
        <v>77</v>
      </c>
      <c r="G375" s="98" t="s">
        <v>405</v>
      </c>
      <c r="H375" s="98" t="s">
        <v>79</v>
      </c>
      <c r="I375" s="98" t="s">
        <v>80</v>
      </c>
      <c r="J375" s="98" t="s">
        <v>19</v>
      </c>
    </row>
    <row r="376" hidden="1" spans="1:10">
      <c r="A376" s="69" t="s">
        <v>797</v>
      </c>
      <c r="B376" s="98" t="s">
        <v>798</v>
      </c>
      <c r="C376" s="98" t="s">
        <v>261</v>
      </c>
      <c r="D376" s="98" t="s">
        <v>262</v>
      </c>
      <c r="E376" s="98" t="s">
        <v>404</v>
      </c>
      <c r="F376" s="98" t="s">
        <v>77</v>
      </c>
      <c r="G376" s="98" t="s">
        <v>405</v>
      </c>
      <c r="H376" s="98" t="s">
        <v>79</v>
      </c>
      <c r="I376" s="98" t="s">
        <v>80</v>
      </c>
      <c r="J376" s="98" t="s">
        <v>19</v>
      </c>
    </row>
    <row r="377" hidden="1" spans="1:10">
      <c r="A377" s="69" t="s">
        <v>799</v>
      </c>
      <c r="B377" s="98" t="s">
        <v>800</v>
      </c>
      <c r="C377" s="98" t="s">
        <v>261</v>
      </c>
      <c r="D377" s="98" t="s">
        <v>262</v>
      </c>
      <c r="E377" s="98" t="s">
        <v>404</v>
      </c>
      <c r="F377" s="98" t="s">
        <v>77</v>
      </c>
      <c r="G377" s="98" t="s">
        <v>405</v>
      </c>
      <c r="H377" s="98" t="s">
        <v>79</v>
      </c>
      <c r="I377" s="98" t="s">
        <v>80</v>
      </c>
      <c r="J377" s="98" t="s">
        <v>19</v>
      </c>
    </row>
    <row r="378" hidden="1" spans="1:10">
      <c r="A378" s="69" t="s">
        <v>801</v>
      </c>
      <c r="B378" s="98" t="s">
        <v>802</v>
      </c>
      <c r="C378" s="98" t="s">
        <v>261</v>
      </c>
      <c r="D378" s="98" t="s">
        <v>262</v>
      </c>
      <c r="E378" s="98" t="s">
        <v>404</v>
      </c>
      <c r="F378" s="98" t="s">
        <v>77</v>
      </c>
      <c r="G378" s="98" t="s">
        <v>405</v>
      </c>
      <c r="H378" s="98" t="s">
        <v>79</v>
      </c>
      <c r="I378" s="98" t="s">
        <v>80</v>
      </c>
      <c r="J378" s="98" t="s">
        <v>19</v>
      </c>
    </row>
    <row r="379" hidden="1" spans="1:10">
      <c r="A379" s="69" t="s">
        <v>803</v>
      </c>
      <c r="B379" s="98" t="s">
        <v>804</v>
      </c>
      <c r="C379" s="98" t="s">
        <v>261</v>
      </c>
      <c r="D379" s="98" t="s">
        <v>262</v>
      </c>
      <c r="E379" s="98" t="s">
        <v>404</v>
      </c>
      <c r="F379" s="98" t="s">
        <v>77</v>
      </c>
      <c r="G379" s="98" t="s">
        <v>405</v>
      </c>
      <c r="H379" s="98" t="s">
        <v>79</v>
      </c>
      <c r="I379" s="98" t="s">
        <v>80</v>
      </c>
      <c r="J379" s="98" t="s">
        <v>19</v>
      </c>
    </row>
    <row r="380" hidden="1" spans="1:10">
      <c r="A380" s="69" t="s">
        <v>805</v>
      </c>
      <c r="B380" s="98" t="s">
        <v>806</v>
      </c>
      <c r="C380" s="98" t="s">
        <v>261</v>
      </c>
      <c r="D380" s="98" t="s">
        <v>262</v>
      </c>
      <c r="E380" s="98" t="s">
        <v>404</v>
      </c>
      <c r="F380" s="98" t="s">
        <v>77</v>
      </c>
      <c r="G380" s="98" t="s">
        <v>405</v>
      </c>
      <c r="H380" s="98" t="s">
        <v>79</v>
      </c>
      <c r="I380" s="98" t="s">
        <v>80</v>
      </c>
      <c r="J380" s="98" t="s">
        <v>19</v>
      </c>
    </row>
    <row r="381" hidden="1" spans="1:10">
      <c r="A381" s="69" t="s">
        <v>807</v>
      </c>
      <c r="B381" s="98" t="s">
        <v>808</v>
      </c>
      <c r="C381" s="98" t="s">
        <v>261</v>
      </c>
      <c r="D381" s="98" t="s">
        <v>262</v>
      </c>
      <c r="E381" s="98" t="s">
        <v>404</v>
      </c>
      <c r="F381" s="98" t="s">
        <v>77</v>
      </c>
      <c r="G381" s="98" t="s">
        <v>405</v>
      </c>
      <c r="H381" s="98" t="s">
        <v>79</v>
      </c>
      <c r="I381" s="98" t="s">
        <v>80</v>
      </c>
      <c r="J381" s="98" t="s">
        <v>19</v>
      </c>
    </row>
    <row r="382" hidden="1" spans="1:10">
      <c r="A382" s="69" t="s">
        <v>809</v>
      </c>
      <c r="B382" s="98" t="s">
        <v>810</v>
      </c>
      <c r="C382" s="98" t="s">
        <v>261</v>
      </c>
      <c r="D382" s="98" t="s">
        <v>262</v>
      </c>
      <c r="E382" s="98" t="s">
        <v>404</v>
      </c>
      <c r="F382" s="98" t="s">
        <v>77</v>
      </c>
      <c r="G382" s="98" t="s">
        <v>405</v>
      </c>
      <c r="H382" s="98" t="s">
        <v>79</v>
      </c>
      <c r="I382" s="98" t="s">
        <v>80</v>
      </c>
      <c r="J382" s="98" t="s">
        <v>19</v>
      </c>
    </row>
    <row r="383" hidden="1" spans="1:10">
      <c r="A383" s="69" t="s">
        <v>811</v>
      </c>
      <c r="B383" s="98" t="s">
        <v>812</v>
      </c>
      <c r="C383" s="98" t="s">
        <v>261</v>
      </c>
      <c r="D383" s="98" t="s">
        <v>262</v>
      </c>
      <c r="E383" s="98" t="s">
        <v>404</v>
      </c>
      <c r="F383" s="98" t="s">
        <v>77</v>
      </c>
      <c r="G383" s="98" t="s">
        <v>405</v>
      </c>
      <c r="H383" s="98" t="s">
        <v>79</v>
      </c>
      <c r="I383" s="98" t="s">
        <v>80</v>
      </c>
      <c r="J383" s="98" t="s">
        <v>19</v>
      </c>
    </row>
    <row r="384" hidden="1" spans="1:10">
      <c r="A384" s="69" t="s">
        <v>813</v>
      </c>
      <c r="B384" s="98" t="s">
        <v>814</v>
      </c>
      <c r="C384" s="98" t="s">
        <v>261</v>
      </c>
      <c r="D384" s="98" t="s">
        <v>262</v>
      </c>
      <c r="E384" s="98" t="s">
        <v>404</v>
      </c>
      <c r="F384" s="98" t="s">
        <v>77</v>
      </c>
      <c r="G384" s="98" t="s">
        <v>405</v>
      </c>
      <c r="H384" s="98" t="s">
        <v>79</v>
      </c>
      <c r="I384" s="98" t="s">
        <v>80</v>
      </c>
      <c r="J384" s="98" t="s">
        <v>19</v>
      </c>
    </row>
    <row r="385" hidden="1" spans="1:10">
      <c r="A385" s="69" t="s">
        <v>815</v>
      </c>
      <c r="B385" s="98" t="s">
        <v>816</v>
      </c>
      <c r="C385" s="98" t="s">
        <v>261</v>
      </c>
      <c r="D385" s="98" t="s">
        <v>262</v>
      </c>
      <c r="E385" s="98" t="s">
        <v>404</v>
      </c>
      <c r="F385" s="98" t="s">
        <v>77</v>
      </c>
      <c r="G385" s="98" t="s">
        <v>405</v>
      </c>
      <c r="H385" s="98" t="s">
        <v>79</v>
      </c>
      <c r="I385" s="98" t="s">
        <v>80</v>
      </c>
      <c r="J385" s="98" t="s">
        <v>19</v>
      </c>
    </row>
    <row r="386" hidden="1" spans="1:10">
      <c r="A386" s="69" t="s">
        <v>817</v>
      </c>
      <c r="B386" s="98" t="s">
        <v>818</v>
      </c>
      <c r="C386" s="98" t="s">
        <v>261</v>
      </c>
      <c r="D386" s="98" t="s">
        <v>262</v>
      </c>
      <c r="E386" s="98" t="s">
        <v>404</v>
      </c>
      <c r="F386" s="98" t="s">
        <v>77</v>
      </c>
      <c r="G386" s="98" t="s">
        <v>405</v>
      </c>
      <c r="H386" s="98" t="s">
        <v>79</v>
      </c>
      <c r="I386" s="98" t="s">
        <v>80</v>
      </c>
      <c r="J386" s="98" t="s">
        <v>19</v>
      </c>
    </row>
    <row r="387" hidden="1" spans="1:10">
      <c r="A387" s="69" t="s">
        <v>819</v>
      </c>
      <c r="B387" s="98" t="s">
        <v>820</v>
      </c>
      <c r="C387" s="98" t="s">
        <v>261</v>
      </c>
      <c r="D387" s="98" t="s">
        <v>262</v>
      </c>
      <c r="E387" s="98" t="s">
        <v>404</v>
      </c>
      <c r="F387" s="98" t="s">
        <v>77</v>
      </c>
      <c r="G387" s="98" t="s">
        <v>405</v>
      </c>
      <c r="H387" s="98" t="s">
        <v>79</v>
      </c>
      <c r="I387" s="98" t="s">
        <v>80</v>
      </c>
      <c r="J387" s="98" t="s">
        <v>19</v>
      </c>
    </row>
    <row r="388" hidden="1" spans="1:10">
      <c r="A388" s="69" t="s">
        <v>821</v>
      </c>
      <c r="B388" s="98" t="s">
        <v>822</v>
      </c>
      <c r="C388" s="98" t="s">
        <v>261</v>
      </c>
      <c r="D388" s="98" t="s">
        <v>262</v>
      </c>
      <c r="E388" s="98" t="s">
        <v>404</v>
      </c>
      <c r="F388" s="98" t="s">
        <v>77</v>
      </c>
      <c r="G388" s="98" t="s">
        <v>405</v>
      </c>
      <c r="H388" s="98" t="s">
        <v>79</v>
      </c>
      <c r="I388" s="98" t="s">
        <v>80</v>
      </c>
      <c r="J388" s="98" t="s">
        <v>19</v>
      </c>
    </row>
    <row r="389" hidden="1" spans="1:10">
      <c r="A389" s="69" t="s">
        <v>823</v>
      </c>
      <c r="B389" s="98" t="s">
        <v>824</v>
      </c>
      <c r="C389" s="98" t="s">
        <v>261</v>
      </c>
      <c r="D389" s="98" t="s">
        <v>262</v>
      </c>
      <c r="E389" s="98" t="s">
        <v>404</v>
      </c>
      <c r="F389" s="98" t="s">
        <v>77</v>
      </c>
      <c r="G389" s="98" t="s">
        <v>405</v>
      </c>
      <c r="H389" s="98" t="s">
        <v>79</v>
      </c>
      <c r="I389" s="98" t="s">
        <v>80</v>
      </c>
      <c r="J389" s="98" t="s">
        <v>19</v>
      </c>
    </row>
    <row r="390" hidden="1" spans="1:10">
      <c r="A390" s="69" t="s">
        <v>825</v>
      </c>
      <c r="B390" s="98" t="s">
        <v>826</v>
      </c>
      <c r="C390" s="98" t="s">
        <v>261</v>
      </c>
      <c r="D390" s="98" t="s">
        <v>262</v>
      </c>
      <c r="E390" s="98" t="s">
        <v>404</v>
      </c>
      <c r="F390" s="98" t="s">
        <v>77</v>
      </c>
      <c r="G390" s="98" t="s">
        <v>405</v>
      </c>
      <c r="H390" s="98" t="s">
        <v>79</v>
      </c>
      <c r="I390" s="98" t="s">
        <v>80</v>
      </c>
      <c r="J390" s="98" t="s">
        <v>19</v>
      </c>
    </row>
    <row r="391" hidden="1" spans="1:10">
      <c r="A391" s="69" t="s">
        <v>827</v>
      </c>
      <c r="B391" s="98" t="s">
        <v>828</v>
      </c>
      <c r="C391" s="98" t="s">
        <v>261</v>
      </c>
      <c r="D391" s="98" t="s">
        <v>262</v>
      </c>
      <c r="E391" s="98" t="s">
        <v>404</v>
      </c>
      <c r="F391" s="98" t="s">
        <v>77</v>
      </c>
      <c r="G391" s="98" t="s">
        <v>405</v>
      </c>
      <c r="H391" s="98" t="s">
        <v>79</v>
      </c>
      <c r="I391" s="98" t="s">
        <v>80</v>
      </c>
      <c r="J391" s="98" t="s">
        <v>19</v>
      </c>
    </row>
    <row r="392" hidden="1" spans="1:10">
      <c r="A392" s="69" t="s">
        <v>829</v>
      </c>
      <c r="B392" s="98" t="s">
        <v>830</v>
      </c>
      <c r="C392" s="98" t="s">
        <v>261</v>
      </c>
      <c r="D392" s="98" t="s">
        <v>262</v>
      </c>
      <c r="E392" s="98" t="s">
        <v>404</v>
      </c>
      <c r="F392" s="98" t="s">
        <v>77</v>
      </c>
      <c r="G392" s="98" t="s">
        <v>405</v>
      </c>
      <c r="H392" s="98" t="s">
        <v>79</v>
      </c>
      <c r="I392" s="98" t="s">
        <v>80</v>
      </c>
      <c r="J392" s="98" t="s">
        <v>19</v>
      </c>
    </row>
    <row r="393" hidden="1" spans="1:10">
      <c r="A393" s="69" t="s">
        <v>831</v>
      </c>
      <c r="B393" s="98" t="s">
        <v>832</v>
      </c>
      <c r="C393" s="98" t="s">
        <v>261</v>
      </c>
      <c r="D393" s="98" t="s">
        <v>262</v>
      </c>
      <c r="E393" s="98" t="s">
        <v>404</v>
      </c>
      <c r="F393" s="98" t="s">
        <v>77</v>
      </c>
      <c r="G393" s="98" t="s">
        <v>405</v>
      </c>
      <c r="H393" s="98" t="s">
        <v>79</v>
      </c>
      <c r="I393" s="98" t="s">
        <v>80</v>
      </c>
      <c r="J393" s="98" t="s">
        <v>19</v>
      </c>
    </row>
    <row r="394" hidden="1" spans="1:10">
      <c r="A394" s="69" t="s">
        <v>833</v>
      </c>
      <c r="B394" s="98" t="s">
        <v>834</v>
      </c>
      <c r="C394" s="98" t="s">
        <v>261</v>
      </c>
      <c r="D394" s="98" t="s">
        <v>262</v>
      </c>
      <c r="E394" s="98" t="s">
        <v>404</v>
      </c>
      <c r="F394" s="98" t="s">
        <v>77</v>
      </c>
      <c r="G394" s="98" t="s">
        <v>405</v>
      </c>
      <c r="H394" s="98" t="s">
        <v>79</v>
      </c>
      <c r="I394" s="98" t="s">
        <v>80</v>
      </c>
      <c r="J394" s="98" t="s">
        <v>19</v>
      </c>
    </row>
    <row r="395" hidden="1" spans="1:10">
      <c r="A395" s="69" t="s">
        <v>835</v>
      </c>
      <c r="B395" s="98" t="s">
        <v>836</v>
      </c>
      <c r="C395" s="98" t="s">
        <v>261</v>
      </c>
      <c r="D395" s="98" t="s">
        <v>262</v>
      </c>
      <c r="E395" s="98" t="s">
        <v>404</v>
      </c>
      <c r="F395" s="98" t="s">
        <v>77</v>
      </c>
      <c r="G395" s="98" t="s">
        <v>405</v>
      </c>
      <c r="H395" s="98" t="s">
        <v>79</v>
      </c>
      <c r="I395" s="98" t="s">
        <v>80</v>
      </c>
      <c r="J395" s="98" t="s">
        <v>19</v>
      </c>
    </row>
    <row r="396" hidden="1" spans="1:10">
      <c r="A396" s="69" t="s">
        <v>837</v>
      </c>
      <c r="B396" s="98" t="s">
        <v>838</v>
      </c>
      <c r="C396" s="98" t="s">
        <v>261</v>
      </c>
      <c r="D396" s="98" t="s">
        <v>262</v>
      </c>
      <c r="E396" s="98" t="s">
        <v>404</v>
      </c>
      <c r="F396" s="98" t="s">
        <v>77</v>
      </c>
      <c r="G396" s="98" t="s">
        <v>405</v>
      </c>
      <c r="H396" s="98" t="s">
        <v>79</v>
      </c>
      <c r="I396" s="98" t="s">
        <v>80</v>
      </c>
      <c r="J396" s="98" t="s">
        <v>19</v>
      </c>
    </row>
    <row r="397" hidden="1" spans="1:10">
      <c r="A397" s="69" t="s">
        <v>839</v>
      </c>
      <c r="B397" s="98" t="s">
        <v>840</v>
      </c>
      <c r="C397" s="98" t="s">
        <v>261</v>
      </c>
      <c r="D397" s="98" t="s">
        <v>262</v>
      </c>
      <c r="E397" s="98" t="s">
        <v>404</v>
      </c>
      <c r="F397" s="98" t="s">
        <v>77</v>
      </c>
      <c r="G397" s="98" t="s">
        <v>405</v>
      </c>
      <c r="H397" s="98" t="s">
        <v>79</v>
      </c>
      <c r="I397" s="98" t="s">
        <v>80</v>
      </c>
      <c r="J397" s="98" t="s">
        <v>19</v>
      </c>
    </row>
    <row r="398" hidden="1" spans="1:10">
      <c r="A398" s="69" t="s">
        <v>841</v>
      </c>
      <c r="B398" s="98" t="s">
        <v>842</v>
      </c>
      <c r="C398" s="98" t="s">
        <v>261</v>
      </c>
      <c r="D398" s="98" t="s">
        <v>262</v>
      </c>
      <c r="E398" s="98" t="s">
        <v>404</v>
      </c>
      <c r="F398" s="98" t="s">
        <v>77</v>
      </c>
      <c r="G398" s="98" t="s">
        <v>405</v>
      </c>
      <c r="H398" s="98" t="s">
        <v>79</v>
      </c>
      <c r="I398" s="98" t="s">
        <v>80</v>
      </c>
      <c r="J398" s="98" t="s">
        <v>19</v>
      </c>
    </row>
    <row r="399" hidden="1" spans="1:10">
      <c r="A399" s="69" t="s">
        <v>843</v>
      </c>
      <c r="B399" s="98" t="s">
        <v>844</v>
      </c>
      <c r="C399" s="98" t="s">
        <v>261</v>
      </c>
      <c r="D399" s="98" t="s">
        <v>262</v>
      </c>
      <c r="E399" s="98" t="s">
        <v>404</v>
      </c>
      <c r="F399" s="98" t="s">
        <v>77</v>
      </c>
      <c r="G399" s="98" t="s">
        <v>405</v>
      </c>
      <c r="H399" s="98" t="s">
        <v>79</v>
      </c>
      <c r="I399" s="98" t="s">
        <v>80</v>
      </c>
      <c r="J399" s="98" t="s">
        <v>19</v>
      </c>
    </row>
    <row r="400" hidden="1" spans="1:10">
      <c r="A400" s="69" t="s">
        <v>845</v>
      </c>
      <c r="B400" s="98" t="s">
        <v>846</v>
      </c>
      <c r="C400" s="98" t="s">
        <v>261</v>
      </c>
      <c r="D400" s="98" t="s">
        <v>262</v>
      </c>
      <c r="E400" s="98" t="s">
        <v>404</v>
      </c>
      <c r="F400" s="98" t="s">
        <v>77</v>
      </c>
      <c r="G400" s="98" t="s">
        <v>405</v>
      </c>
      <c r="H400" s="98" t="s">
        <v>79</v>
      </c>
      <c r="I400" s="98" t="s">
        <v>80</v>
      </c>
      <c r="J400" s="98" t="s">
        <v>19</v>
      </c>
    </row>
    <row r="401" hidden="1" spans="1:10">
      <c r="A401" s="69" t="s">
        <v>847</v>
      </c>
      <c r="B401" s="98" t="s">
        <v>848</v>
      </c>
      <c r="C401" s="98" t="s">
        <v>261</v>
      </c>
      <c r="D401" s="98" t="s">
        <v>262</v>
      </c>
      <c r="E401" s="98" t="s">
        <v>404</v>
      </c>
      <c r="F401" s="98" t="s">
        <v>77</v>
      </c>
      <c r="G401" s="98" t="s">
        <v>405</v>
      </c>
      <c r="H401" s="98" t="s">
        <v>79</v>
      </c>
      <c r="I401" s="98" t="s">
        <v>80</v>
      </c>
      <c r="J401" s="98" t="s">
        <v>19</v>
      </c>
    </row>
    <row r="402" hidden="1" spans="1:10">
      <c r="A402" s="69" t="s">
        <v>849</v>
      </c>
      <c r="B402" s="98" t="s">
        <v>850</v>
      </c>
      <c r="C402" s="98" t="s">
        <v>261</v>
      </c>
      <c r="D402" s="98" t="s">
        <v>262</v>
      </c>
      <c r="E402" s="98" t="s">
        <v>404</v>
      </c>
      <c r="F402" s="98" t="s">
        <v>77</v>
      </c>
      <c r="G402" s="98" t="s">
        <v>405</v>
      </c>
      <c r="H402" s="98" t="s">
        <v>79</v>
      </c>
      <c r="I402" s="98" t="s">
        <v>80</v>
      </c>
      <c r="J402" s="98" t="s">
        <v>19</v>
      </c>
    </row>
    <row r="403" hidden="1" spans="1:10">
      <c r="A403" s="69" t="s">
        <v>851</v>
      </c>
      <c r="B403" s="98" t="s">
        <v>852</v>
      </c>
      <c r="C403" s="98" t="s">
        <v>261</v>
      </c>
      <c r="D403" s="98" t="s">
        <v>262</v>
      </c>
      <c r="E403" s="98" t="s">
        <v>404</v>
      </c>
      <c r="F403" s="98" t="s">
        <v>77</v>
      </c>
      <c r="G403" s="98" t="s">
        <v>405</v>
      </c>
      <c r="H403" s="98" t="s">
        <v>79</v>
      </c>
      <c r="I403" s="98" t="s">
        <v>80</v>
      </c>
      <c r="J403" s="98" t="s">
        <v>19</v>
      </c>
    </row>
    <row r="404" hidden="1" spans="1:10">
      <c r="A404" s="69" t="s">
        <v>853</v>
      </c>
      <c r="B404" s="98" t="s">
        <v>854</v>
      </c>
      <c r="C404" s="98" t="s">
        <v>261</v>
      </c>
      <c r="D404" s="98" t="s">
        <v>262</v>
      </c>
      <c r="E404" s="98" t="s">
        <v>404</v>
      </c>
      <c r="F404" s="98" t="s">
        <v>77</v>
      </c>
      <c r="G404" s="98" t="s">
        <v>405</v>
      </c>
      <c r="H404" s="98" t="s">
        <v>79</v>
      </c>
      <c r="I404" s="98" t="s">
        <v>80</v>
      </c>
      <c r="J404" s="98" t="s">
        <v>19</v>
      </c>
    </row>
    <row r="405" hidden="1" spans="1:10">
      <c r="A405" s="69" t="s">
        <v>855</v>
      </c>
      <c r="B405" s="98" t="s">
        <v>856</v>
      </c>
      <c r="C405" s="98" t="s">
        <v>261</v>
      </c>
      <c r="D405" s="98" t="s">
        <v>262</v>
      </c>
      <c r="E405" s="98" t="s">
        <v>404</v>
      </c>
      <c r="F405" s="98" t="s">
        <v>77</v>
      </c>
      <c r="G405" s="98" t="s">
        <v>405</v>
      </c>
      <c r="H405" s="98" t="s">
        <v>79</v>
      </c>
      <c r="I405" s="98" t="s">
        <v>80</v>
      </c>
      <c r="J405" s="98" t="s">
        <v>19</v>
      </c>
    </row>
    <row r="406" hidden="1" spans="1:10">
      <c r="A406" s="69" t="s">
        <v>857</v>
      </c>
      <c r="B406" s="98" t="s">
        <v>858</v>
      </c>
      <c r="C406" s="98" t="s">
        <v>261</v>
      </c>
      <c r="D406" s="98" t="s">
        <v>262</v>
      </c>
      <c r="E406" s="98" t="s">
        <v>404</v>
      </c>
      <c r="F406" s="98" t="s">
        <v>77</v>
      </c>
      <c r="G406" s="98" t="s">
        <v>405</v>
      </c>
      <c r="H406" s="98" t="s">
        <v>79</v>
      </c>
      <c r="I406" s="98" t="s">
        <v>80</v>
      </c>
      <c r="J406" s="98" t="s">
        <v>19</v>
      </c>
    </row>
    <row r="407" hidden="1" spans="1:10">
      <c r="A407" s="69" t="s">
        <v>859</v>
      </c>
      <c r="B407" s="98" t="s">
        <v>860</v>
      </c>
      <c r="C407" s="98" t="s">
        <v>261</v>
      </c>
      <c r="D407" s="98" t="s">
        <v>262</v>
      </c>
      <c r="E407" s="98" t="s">
        <v>404</v>
      </c>
      <c r="F407" s="98" t="s">
        <v>77</v>
      </c>
      <c r="G407" s="98" t="s">
        <v>405</v>
      </c>
      <c r="H407" s="98" t="s">
        <v>79</v>
      </c>
      <c r="I407" s="98" t="s">
        <v>80</v>
      </c>
      <c r="J407" s="98" t="s">
        <v>19</v>
      </c>
    </row>
    <row r="408" hidden="1" spans="1:10">
      <c r="A408" s="69" t="s">
        <v>861</v>
      </c>
      <c r="B408" s="98" t="s">
        <v>862</v>
      </c>
      <c r="C408" s="98" t="s">
        <v>261</v>
      </c>
      <c r="D408" s="98" t="s">
        <v>262</v>
      </c>
      <c r="E408" s="98" t="s">
        <v>404</v>
      </c>
      <c r="F408" s="98" t="s">
        <v>77</v>
      </c>
      <c r="G408" s="98" t="s">
        <v>405</v>
      </c>
      <c r="H408" s="98" t="s">
        <v>79</v>
      </c>
      <c r="I408" s="98" t="s">
        <v>80</v>
      </c>
      <c r="J408" s="98" t="s">
        <v>19</v>
      </c>
    </row>
    <row r="409" hidden="1" spans="1:10">
      <c r="A409" s="69" t="s">
        <v>863</v>
      </c>
      <c r="B409" s="98" t="s">
        <v>864</v>
      </c>
      <c r="C409" s="98" t="s">
        <v>261</v>
      </c>
      <c r="D409" s="98" t="s">
        <v>262</v>
      </c>
      <c r="E409" s="98" t="s">
        <v>404</v>
      </c>
      <c r="F409" s="98" t="s">
        <v>77</v>
      </c>
      <c r="G409" s="98" t="s">
        <v>405</v>
      </c>
      <c r="H409" s="98" t="s">
        <v>79</v>
      </c>
      <c r="I409" s="98" t="s">
        <v>80</v>
      </c>
      <c r="J409" s="98" t="s">
        <v>19</v>
      </c>
    </row>
    <row r="410" hidden="1" spans="1:10">
      <c r="A410" s="69" t="s">
        <v>865</v>
      </c>
      <c r="B410" s="98" t="s">
        <v>866</v>
      </c>
      <c r="C410" s="98" t="s">
        <v>261</v>
      </c>
      <c r="D410" s="98" t="s">
        <v>262</v>
      </c>
      <c r="E410" s="98" t="s">
        <v>867</v>
      </c>
      <c r="F410" s="98" t="s">
        <v>77</v>
      </c>
      <c r="G410" s="98" t="s">
        <v>868</v>
      </c>
      <c r="H410" s="98" t="s">
        <v>79</v>
      </c>
      <c r="I410" s="98" t="s">
        <v>80</v>
      </c>
      <c r="J410" s="98" t="s">
        <v>19</v>
      </c>
    </row>
    <row r="411" hidden="1" spans="1:10">
      <c r="A411" s="69" t="s">
        <v>869</v>
      </c>
      <c r="B411" s="98" t="s">
        <v>870</v>
      </c>
      <c r="C411" s="98" t="s">
        <v>261</v>
      </c>
      <c r="D411" s="98" t="s">
        <v>262</v>
      </c>
      <c r="E411" s="98" t="s">
        <v>867</v>
      </c>
      <c r="F411" s="98" t="s">
        <v>77</v>
      </c>
      <c r="G411" s="98" t="s">
        <v>868</v>
      </c>
      <c r="H411" s="98" t="s">
        <v>79</v>
      </c>
      <c r="I411" s="98" t="s">
        <v>80</v>
      </c>
      <c r="J411" s="98" t="s">
        <v>19</v>
      </c>
    </row>
    <row r="412" hidden="1" spans="1:10">
      <c r="A412" s="69" t="s">
        <v>871</v>
      </c>
      <c r="B412" s="98" t="s">
        <v>872</v>
      </c>
      <c r="C412" s="98" t="s">
        <v>261</v>
      </c>
      <c r="D412" s="98" t="s">
        <v>262</v>
      </c>
      <c r="E412" s="98" t="s">
        <v>867</v>
      </c>
      <c r="F412" s="98" t="s">
        <v>77</v>
      </c>
      <c r="G412" s="98" t="s">
        <v>868</v>
      </c>
      <c r="H412" s="98" t="s">
        <v>79</v>
      </c>
      <c r="I412" s="98" t="s">
        <v>80</v>
      </c>
      <c r="J412" s="98" t="s">
        <v>19</v>
      </c>
    </row>
    <row r="413" hidden="1" spans="1:10">
      <c r="A413" s="69" t="s">
        <v>873</v>
      </c>
      <c r="B413" s="98" t="s">
        <v>874</v>
      </c>
      <c r="C413" s="98" t="s">
        <v>261</v>
      </c>
      <c r="D413" s="98" t="s">
        <v>262</v>
      </c>
      <c r="E413" s="98" t="s">
        <v>867</v>
      </c>
      <c r="F413" s="98" t="s">
        <v>77</v>
      </c>
      <c r="G413" s="98" t="s">
        <v>868</v>
      </c>
      <c r="H413" s="98" t="s">
        <v>79</v>
      </c>
      <c r="I413" s="98" t="s">
        <v>80</v>
      </c>
      <c r="J413" s="98" t="s">
        <v>19</v>
      </c>
    </row>
    <row r="414" hidden="1" spans="1:10">
      <c r="A414" s="69" t="s">
        <v>875</v>
      </c>
      <c r="B414" s="98" t="s">
        <v>876</v>
      </c>
      <c r="C414" s="98" t="s">
        <v>261</v>
      </c>
      <c r="D414" s="98" t="s">
        <v>262</v>
      </c>
      <c r="E414" s="98" t="s">
        <v>867</v>
      </c>
      <c r="F414" s="98" t="s">
        <v>77</v>
      </c>
      <c r="G414" s="98" t="s">
        <v>868</v>
      </c>
      <c r="H414" s="98" t="s">
        <v>79</v>
      </c>
      <c r="I414" s="98" t="s">
        <v>80</v>
      </c>
      <c r="J414" s="98" t="s">
        <v>19</v>
      </c>
    </row>
    <row r="415" hidden="1" spans="1:10">
      <c r="A415" s="69" t="s">
        <v>877</v>
      </c>
      <c r="B415" s="98" t="s">
        <v>878</v>
      </c>
      <c r="C415" s="98" t="s">
        <v>261</v>
      </c>
      <c r="D415" s="98" t="s">
        <v>262</v>
      </c>
      <c r="E415" s="98" t="s">
        <v>867</v>
      </c>
      <c r="F415" s="98" t="s">
        <v>77</v>
      </c>
      <c r="G415" s="98" t="s">
        <v>868</v>
      </c>
      <c r="H415" s="98" t="s">
        <v>79</v>
      </c>
      <c r="I415" s="98" t="s">
        <v>80</v>
      </c>
      <c r="J415" s="98" t="s">
        <v>19</v>
      </c>
    </row>
    <row r="416" hidden="1" spans="1:10">
      <c r="A416" s="69" t="s">
        <v>879</v>
      </c>
      <c r="B416" s="98" t="s">
        <v>880</v>
      </c>
      <c r="C416" s="98" t="s">
        <v>261</v>
      </c>
      <c r="D416" s="98" t="s">
        <v>262</v>
      </c>
      <c r="E416" s="98" t="s">
        <v>867</v>
      </c>
      <c r="F416" s="98" t="s">
        <v>77</v>
      </c>
      <c r="G416" s="98" t="s">
        <v>868</v>
      </c>
      <c r="H416" s="98" t="s">
        <v>79</v>
      </c>
      <c r="I416" s="98" t="s">
        <v>80</v>
      </c>
      <c r="J416" s="98" t="s">
        <v>19</v>
      </c>
    </row>
    <row r="417" hidden="1" spans="1:10">
      <c r="A417" s="69" t="s">
        <v>881</v>
      </c>
      <c r="B417" s="98" t="s">
        <v>882</v>
      </c>
      <c r="C417" s="98" t="s">
        <v>261</v>
      </c>
      <c r="D417" s="98" t="s">
        <v>262</v>
      </c>
      <c r="E417" s="98" t="s">
        <v>867</v>
      </c>
      <c r="F417" s="98" t="s">
        <v>77</v>
      </c>
      <c r="G417" s="98" t="s">
        <v>868</v>
      </c>
      <c r="H417" s="98" t="s">
        <v>79</v>
      </c>
      <c r="I417" s="98" t="s">
        <v>80</v>
      </c>
      <c r="J417" s="98" t="s">
        <v>19</v>
      </c>
    </row>
    <row r="418" hidden="1" spans="1:10">
      <c r="A418" s="69" t="s">
        <v>883</v>
      </c>
      <c r="B418" s="98" t="s">
        <v>349</v>
      </c>
      <c r="C418" s="98" t="s">
        <v>261</v>
      </c>
      <c r="D418" s="98" t="s">
        <v>262</v>
      </c>
      <c r="E418" s="98" t="s">
        <v>867</v>
      </c>
      <c r="F418" s="98" t="s">
        <v>77</v>
      </c>
      <c r="G418" s="98" t="s">
        <v>868</v>
      </c>
      <c r="H418" s="98" t="s">
        <v>79</v>
      </c>
      <c r="I418" s="98" t="s">
        <v>80</v>
      </c>
      <c r="J418" s="98" t="s">
        <v>19</v>
      </c>
    </row>
    <row r="419" hidden="1" spans="1:10">
      <c r="A419" s="69" t="s">
        <v>884</v>
      </c>
      <c r="B419" s="98" t="s">
        <v>885</v>
      </c>
      <c r="C419" s="98" t="s">
        <v>261</v>
      </c>
      <c r="D419" s="98" t="s">
        <v>262</v>
      </c>
      <c r="E419" s="98" t="s">
        <v>867</v>
      </c>
      <c r="F419" s="98" t="s">
        <v>77</v>
      </c>
      <c r="G419" s="98" t="s">
        <v>868</v>
      </c>
      <c r="H419" s="98" t="s">
        <v>79</v>
      </c>
      <c r="I419" s="98" t="s">
        <v>80</v>
      </c>
      <c r="J419" s="98" t="s">
        <v>19</v>
      </c>
    </row>
    <row r="420" hidden="1" spans="1:10">
      <c r="A420" s="69" t="s">
        <v>886</v>
      </c>
      <c r="B420" s="98" t="s">
        <v>887</v>
      </c>
      <c r="C420" s="98" t="s">
        <v>261</v>
      </c>
      <c r="D420" s="98" t="s">
        <v>262</v>
      </c>
      <c r="E420" s="98" t="s">
        <v>867</v>
      </c>
      <c r="F420" s="98" t="s">
        <v>77</v>
      </c>
      <c r="G420" s="98" t="s">
        <v>868</v>
      </c>
      <c r="H420" s="98" t="s">
        <v>79</v>
      </c>
      <c r="I420" s="98" t="s">
        <v>80</v>
      </c>
      <c r="J420" s="98" t="s">
        <v>19</v>
      </c>
    </row>
    <row r="421" hidden="1" spans="1:10">
      <c r="A421" s="69" t="s">
        <v>888</v>
      </c>
      <c r="B421" s="98" t="s">
        <v>889</v>
      </c>
      <c r="C421" s="98" t="s">
        <v>261</v>
      </c>
      <c r="D421" s="98" t="s">
        <v>262</v>
      </c>
      <c r="E421" s="98" t="s">
        <v>867</v>
      </c>
      <c r="F421" s="98" t="s">
        <v>77</v>
      </c>
      <c r="G421" s="98" t="s">
        <v>868</v>
      </c>
      <c r="H421" s="98" t="s">
        <v>79</v>
      </c>
      <c r="I421" s="98" t="s">
        <v>80</v>
      </c>
      <c r="J421" s="98" t="s">
        <v>19</v>
      </c>
    </row>
    <row r="422" hidden="1" spans="1:10">
      <c r="A422" s="69" t="s">
        <v>890</v>
      </c>
      <c r="B422" s="98" t="s">
        <v>891</v>
      </c>
      <c r="C422" s="98" t="s">
        <v>261</v>
      </c>
      <c r="D422" s="98" t="s">
        <v>262</v>
      </c>
      <c r="E422" s="98" t="s">
        <v>867</v>
      </c>
      <c r="F422" s="98" t="s">
        <v>77</v>
      </c>
      <c r="G422" s="98" t="s">
        <v>868</v>
      </c>
      <c r="H422" s="98" t="s">
        <v>79</v>
      </c>
      <c r="I422" s="98" t="s">
        <v>80</v>
      </c>
      <c r="J422" s="98" t="s">
        <v>19</v>
      </c>
    </row>
    <row r="423" hidden="1" spans="1:10">
      <c r="A423" s="69" t="s">
        <v>892</v>
      </c>
      <c r="B423" s="98" t="s">
        <v>893</v>
      </c>
      <c r="C423" s="98" t="s">
        <v>261</v>
      </c>
      <c r="D423" s="98" t="s">
        <v>262</v>
      </c>
      <c r="E423" s="98" t="s">
        <v>867</v>
      </c>
      <c r="F423" s="98" t="s">
        <v>77</v>
      </c>
      <c r="G423" s="98" t="s">
        <v>868</v>
      </c>
      <c r="H423" s="98" t="s">
        <v>79</v>
      </c>
      <c r="I423" s="98" t="s">
        <v>80</v>
      </c>
      <c r="J423" s="98" t="s">
        <v>19</v>
      </c>
    </row>
    <row r="424" hidden="1" spans="1:10">
      <c r="A424" s="69" t="s">
        <v>894</v>
      </c>
      <c r="B424" s="98" t="s">
        <v>895</v>
      </c>
      <c r="C424" s="98" t="s">
        <v>261</v>
      </c>
      <c r="D424" s="98" t="s">
        <v>262</v>
      </c>
      <c r="E424" s="98" t="s">
        <v>867</v>
      </c>
      <c r="F424" s="98" t="s">
        <v>77</v>
      </c>
      <c r="G424" s="98" t="s">
        <v>868</v>
      </c>
      <c r="H424" s="98" t="s">
        <v>79</v>
      </c>
      <c r="I424" s="98" t="s">
        <v>80</v>
      </c>
      <c r="J424" s="98" t="s">
        <v>19</v>
      </c>
    </row>
    <row r="425" hidden="1" spans="1:10">
      <c r="A425" s="69" t="s">
        <v>896</v>
      </c>
      <c r="B425" s="98" t="s">
        <v>897</v>
      </c>
      <c r="C425" s="98" t="s">
        <v>261</v>
      </c>
      <c r="D425" s="98" t="s">
        <v>262</v>
      </c>
      <c r="E425" s="98" t="s">
        <v>867</v>
      </c>
      <c r="F425" s="98" t="s">
        <v>77</v>
      </c>
      <c r="G425" s="98" t="s">
        <v>868</v>
      </c>
      <c r="H425" s="98" t="s">
        <v>79</v>
      </c>
      <c r="I425" s="98" t="s">
        <v>80</v>
      </c>
      <c r="J425" s="98" t="s">
        <v>19</v>
      </c>
    </row>
    <row r="426" hidden="1" spans="1:10">
      <c r="A426" s="69" t="s">
        <v>898</v>
      </c>
      <c r="B426" s="98" t="s">
        <v>899</v>
      </c>
      <c r="C426" s="98" t="s">
        <v>261</v>
      </c>
      <c r="D426" s="98" t="s">
        <v>262</v>
      </c>
      <c r="E426" s="98" t="s">
        <v>867</v>
      </c>
      <c r="F426" s="98" t="s">
        <v>77</v>
      </c>
      <c r="G426" s="98" t="s">
        <v>868</v>
      </c>
      <c r="H426" s="98" t="s">
        <v>79</v>
      </c>
      <c r="I426" s="98" t="s">
        <v>80</v>
      </c>
      <c r="J426" s="98" t="s">
        <v>19</v>
      </c>
    </row>
    <row r="427" hidden="1" spans="1:10">
      <c r="A427" s="69" t="s">
        <v>900</v>
      </c>
      <c r="B427" s="98" t="s">
        <v>901</v>
      </c>
      <c r="C427" s="98" t="s">
        <v>261</v>
      </c>
      <c r="D427" s="98" t="s">
        <v>262</v>
      </c>
      <c r="E427" s="98" t="s">
        <v>867</v>
      </c>
      <c r="F427" s="98" t="s">
        <v>77</v>
      </c>
      <c r="G427" s="98" t="s">
        <v>868</v>
      </c>
      <c r="H427" s="98" t="s">
        <v>79</v>
      </c>
      <c r="I427" s="98" t="s">
        <v>80</v>
      </c>
      <c r="J427" s="98" t="s">
        <v>19</v>
      </c>
    </row>
    <row r="428" hidden="1" spans="1:10">
      <c r="A428" s="69" t="s">
        <v>902</v>
      </c>
      <c r="B428" s="98" t="s">
        <v>903</v>
      </c>
      <c r="C428" s="98" t="s">
        <v>261</v>
      </c>
      <c r="D428" s="98" t="s">
        <v>262</v>
      </c>
      <c r="E428" s="98" t="s">
        <v>867</v>
      </c>
      <c r="F428" s="98" t="s">
        <v>77</v>
      </c>
      <c r="G428" s="98" t="s">
        <v>868</v>
      </c>
      <c r="H428" s="98" t="s">
        <v>79</v>
      </c>
      <c r="I428" s="98" t="s">
        <v>80</v>
      </c>
      <c r="J428" s="98" t="s">
        <v>19</v>
      </c>
    </row>
    <row r="429" hidden="1" spans="1:10">
      <c r="A429" s="69" t="s">
        <v>904</v>
      </c>
      <c r="B429" s="98" t="s">
        <v>905</v>
      </c>
      <c r="C429" s="98" t="s">
        <v>261</v>
      </c>
      <c r="D429" s="98" t="s">
        <v>262</v>
      </c>
      <c r="E429" s="98" t="s">
        <v>867</v>
      </c>
      <c r="F429" s="98" t="s">
        <v>77</v>
      </c>
      <c r="G429" s="98" t="s">
        <v>868</v>
      </c>
      <c r="H429" s="98" t="s">
        <v>79</v>
      </c>
      <c r="I429" s="98" t="s">
        <v>80</v>
      </c>
      <c r="J429" s="98" t="s">
        <v>19</v>
      </c>
    </row>
    <row r="430" hidden="1" spans="1:10">
      <c r="A430" s="69" t="s">
        <v>906</v>
      </c>
      <c r="B430" s="98" t="s">
        <v>907</v>
      </c>
      <c r="C430" s="98" t="s">
        <v>261</v>
      </c>
      <c r="D430" s="98" t="s">
        <v>262</v>
      </c>
      <c r="E430" s="98" t="s">
        <v>867</v>
      </c>
      <c r="F430" s="98" t="s">
        <v>77</v>
      </c>
      <c r="G430" s="98" t="s">
        <v>868</v>
      </c>
      <c r="H430" s="98" t="s">
        <v>79</v>
      </c>
      <c r="I430" s="98" t="s">
        <v>80</v>
      </c>
      <c r="J430" s="98" t="s">
        <v>19</v>
      </c>
    </row>
    <row r="431" hidden="1" spans="1:10">
      <c r="A431" s="69" t="s">
        <v>908</v>
      </c>
      <c r="B431" s="98" t="s">
        <v>909</v>
      </c>
      <c r="C431" s="98" t="s">
        <v>261</v>
      </c>
      <c r="D431" s="98" t="s">
        <v>262</v>
      </c>
      <c r="E431" s="98" t="s">
        <v>867</v>
      </c>
      <c r="F431" s="98" t="s">
        <v>77</v>
      </c>
      <c r="G431" s="98" t="s">
        <v>868</v>
      </c>
      <c r="H431" s="98" t="s">
        <v>79</v>
      </c>
      <c r="I431" s="98" t="s">
        <v>80</v>
      </c>
      <c r="J431" s="98" t="s">
        <v>19</v>
      </c>
    </row>
    <row r="432" hidden="1" spans="1:10">
      <c r="A432" s="69" t="s">
        <v>910</v>
      </c>
      <c r="B432" s="98" t="s">
        <v>911</v>
      </c>
      <c r="C432" s="98" t="s">
        <v>261</v>
      </c>
      <c r="D432" s="98" t="s">
        <v>262</v>
      </c>
      <c r="E432" s="98" t="s">
        <v>867</v>
      </c>
      <c r="F432" s="98" t="s">
        <v>77</v>
      </c>
      <c r="G432" s="98" t="s">
        <v>868</v>
      </c>
      <c r="H432" s="98" t="s">
        <v>79</v>
      </c>
      <c r="I432" s="98" t="s">
        <v>80</v>
      </c>
      <c r="J432" s="98" t="s">
        <v>19</v>
      </c>
    </row>
    <row r="433" hidden="1" spans="1:10">
      <c r="A433" s="69" t="s">
        <v>912</v>
      </c>
      <c r="B433" s="98" t="s">
        <v>913</v>
      </c>
      <c r="C433" s="98" t="s">
        <v>261</v>
      </c>
      <c r="D433" s="98" t="s">
        <v>262</v>
      </c>
      <c r="E433" s="98" t="s">
        <v>867</v>
      </c>
      <c r="F433" s="98" t="s">
        <v>77</v>
      </c>
      <c r="G433" s="98" t="s">
        <v>868</v>
      </c>
      <c r="H433" s="98" t="s">
        <v>79</v>
      </c>
      <c r="I433" s="98" t="s">
        <v>80</v>
      </c>
      <c r="J433" s="98" t="s">
        <v>19</v>
      </c>
    </row>
    <row r="434" hidden="1" spans="1:10">
      <c r="A434" s="69" t="s">
        <v>914</v>
      </c>
      <c r="B434" s="98" t="s">
        <v>915</v>
      </c>
      <c r="C434" s="98" t="s">
        <v>261</v>
      </c>
      <c r="D434" s="98" t="s">
        <v>262</v>
      </c>
      <c r="E434" s="98" t="s">
        <v>867</v>
      </c>
      <c r="F434" s="98" t="s">
        <v>77</v>
      </c>
      <c r="G434" s="98" t="s">
        <v>868</v>
      </c>
      <c r="H434" s="98" t="s">
        <v>79</v>
      </c>
      <c r="I434" s="98" t="s">
        <v>80</v>
      </c>
      <c r="J434" s="98" t="s">
        <v>19</v>
      </c>
    </row>
    <row r="435" hidden="1" spans="1:10">
      <c r="A435" s="69" t="s">
        <v>916</v>
      </c>
      <c r="B435" s="98" t="s">
        <v>917</v>
      </c>
      <c r="C435" s="98" t="s">
        <v>261</v>
      </c>
      <c r="D435" s="98" t="s">
        <v>262</v>
      </c>
      <c r="E435" s="98" t="s">
        <v>867</v>
      </c>
      <c r="F435" s="98" t="s">
        <v>77</v>
      </c>
      <c r="G435" s="98" t="s">
        <v>868</v>
      </c>
      <c r="H435" s="98" t="s">
        <v>79</v>
      </c>
      <c r="I435" s="98" t="s">
        <v>80</v>
      </c>
      <c r="J435" s="98" t="s">
        <v>19</v>
      </c>
    </row>
    <row r="436" hidden="1" spans="1:10">
      <c r="A436" s="69" t="s">
        <v>918</v>
      </c>
      <c r="B436" s="98" t="s">
        <v>919</v>
      </c>
      <c r="C436" s="98" t="s">
        <v>261</v>
      </c>
      <c r="D436" s="98" t="s">
        <v>262</v>
      </c>
      <c r="E436" s="98" t="s">
        <v>867</v>
      </c>
      <c r="F436" s="98" t="s">
        <v>77</v>
      </c>
      <c r="G436" s="98" t="s">
        <v>868</v>
      </c>
      <c r="H436" s="98" t="s">
        <v>79</v>
      </c>
      <c r="I436" s="98" t="s">
        <v>80</v>
      </c>
      <c r="J436" s="98" t="s">
        <v>19</v>
      </c>
    </row>
    <row r="437" hidden="1" spans="1:10">
      <c r="A437" s="69" t="s">
        <v>920</v>
      </c>
      <c r="B437" s="98" t="s">
        <v>921</v>
      </c>
      <c r="C437" s="98" t="s">
        <v>261</v>
      </c>
      <c r="D437" s="98" t="s">
        <v>262</v>
      </c>
      <c r="E437" s="98" t="s">
        <v>867</v>
      </c>
      <c r="F437" s="98" t="s">
        <v>77</v>
      </c>
      <c r="G437" s="98" t="s">
        <v>868</v>
      </c>
      <c r="H437" s="98" t="s">
        <v>79</v>
      </c>
      <c r="I437" s="98" t="s">
        <v>80</v>
      </c>
      <c r="J437" s="98" t="s">
        <v>19</v>
      </c>
    </row>
    <row r="438" hidden="1" spans="1:10">
      <c r="A438" s="69" t="s">
        <v>922</v>
      </c>
      <c r="B438" s="98" t="s">
        <v>923</v>
      </c>
      <c r="C438" s="98" t="s">
        <v>261</v>
      </c>
      <c r="D438" s="98" t="s">
        <v>262</v>
      </c>
      <c r="E438" s="98" t="s">
        <v>867</v>
      </c>
      <c r="F438" s="98" t="s">
        <v>77</v>
      </c>
      <c r="G438" s="98" t="s">
        <v>868</v>
      </c>
      <c r="H438" s="98" t="s">
        <v>79</v>
      </c>
      <c r="I438" s="98" t="s">
        <v>80</v>
      </c>
      <c r="J438" s="98" t="s">
        <v>19</v>
      </c>
    </row>
    <row r="439" hidden="1" spans="1:10">
      <c r="A439" s="69" t="s">
        <v>924</v>
      </c>
      <c r="B439" s="98" t="s">
        <v>925</v>
      </c>
      <c r="C439" s="98" t="s">
        <v>261</v>
      </c>
      <c r="D439" s="98" t="s">
        <v>262</v>
      </c>
      <c r="E439" s="98" t="s">
        <v>867</v>
      </c>
      <c r="F439" s="98" t="s">
        <v>77</v>
      </c>
      <c r="G439" s="98" t="s">
        <v>868</v>
      </c>
      <c r="H439" s="98" t="s">
        <v>79</v>
      </c>
      <c r="I439" s="98" t="s">
        <v>80</v>
      </c>
      <c r="J439" s="98" t="s">
        <v>19</v>
      </c>
    </row>
    <row r="440" hidden="1" spans="1:10">
      <c r="A440" s="69" t="s">
        <v>926</v>
      </c>
      <c r="B440" s="98" t="s">
        <v>927</v>
      </c>
      <c r="C440" s="98" t="s">
        <v>261</v>
      </c>
      <c r="D440" s="98" t="s">
        <v>262</v>
      </c>
      <c r="E440" s="98" t="s">
        <v>867</v>
      </c>
      <c r="F440" s="98" t="s">
        <v>77</v>
      </c>
      <c r="G440" s="98" t="s">
        <v>868</v>
      </c>
      <c r="H440" s="98" t="s">
        <v>79</v>
      </c>
      <c r="I440" s="98" t="s">
        <v>80</v>
      </c>
      <c r="J440" s="98" t="s">
        <v>19</v>
      </c>
    </row>
    <row r="441" hidden="1" spans="1:10">
      <c r="A441" s="69" t="s">
        <v>928</v>
      </c>
      <c r="B441" s="98" t="s">
        <v>929</v>
      </c>
      <c r="C441" s="98" t="s">
        <v>261</v>
      </c>
      <c r="D441" s="98" t="s">
        <v>262</v>
      </c>
      <c r="E441" s="98" t="s">
        <v>867</v>
      </c>
      <c r="F441" s="98" t="s">
        <v>77</v>
      </c>
      <c r="G441" s="98" t="s">
        <v>868</v>
      </c>
      <c r="H441" s="98" t="s">
        <v>79</v>
      </c>
      <c r="I441" s="98" t="s">
        <v>80</v>
      </c>
      <c r="J441" s="98" t="s">
        <v>19</v>
      </c>
    </row>
    <row r="442" hidden="1" spans="1:10">
      <c r="A442" s="69" t="s">
        <v>930</v>
      </c>
      <c r="B442" s="98" t="s">
        <v>931</v>
      </c>
      <c r="C442" s="98" t="s">
        <v>261</v>
      </c>
      <c r="D442" s="98" t="s">
        <v>262</v>
      </c>
      <c r="E442" s="98" t="s">
        <v>867</v>
      </c>
      <c r="F442" s="98" t="s">
        <v>77</v>
      </c>
      <c r="G442" s="98" t="s">
        <v>868</v>
      </c>
      <c r="H442" s="98" t="s">
        <v>79</v>
      </c>
      <c r="I442" s="98" t="s">
        <v>80</v>
      </c>
      <c r="J442" s="98" t="s">
        <v>19</v>
      </c>
    </row>
    <row r="443" hidden="1" spans="1:10">
      <c r="A443" s="69" t="s">
        <v>932</v>
      </c>
      <c r="B443" s="98" t="s">
        <v>933</v>
      </c>
      <c r="C443" s="98" t="s">
        <v>261</v>
      </c>
      <c r="D443" s="98" t="s">
        <v>262</v>
      </c>
      <c r="E443" s="98" t="s">
        <v>867</v>
      </c>
      <c r="F443" s="98" t="s">
        <v>77</v>
      </c>
      <c r="G443" s="98" t="s">
        <v>868</v>
      </c>
      <c r="H443" s="98" t="s">
        <v>79</v>
      </c>
      <c r="I443" s="98" t="s">
        <v>80</v>
      </c>
      <c r="J443" s="98" t="s">
        <v>19</v>
      </c>
    </row>
    <row r="444" hidden="1" spans="1:10">
      <c r="A444" s="69" t="s">
        <v>934</v>
      </c>
      <c r="B444" s="98" t="s">
        <v>935</v>
      </c>
      <c r="C444" s="98" t="s">
        <v>261</v>
      </c>
      <c r="D444" s="98" t="s">
        <v>262</v>
      </c>
      <c r="E444" s="98" t="s">
        <v>867</v>
      </c>
      <c r="F444" s="98" t="s">
        <v>77</v>
      </c>
      <c r="G444" s="98" t="s">
        <v>868</v>
      </c>
      <c r="H444" s="98" t="s">
        <v>79</v>
      </c>
      <c r="I444" s="98" t="s">
        <v>80</v>
      </c>
      <c r="J444" s="98" t="s">
        <v>19</v>
      </c>
    </row>
    <row r="445" hidden="1" spans="1:10">
      <c r="A445" s="69" t="s">
        <v>936</v>
      </c>
      <c r="B445" s="98" t="s">
        <v>937</v>
      </c>
      <c r="C445" s="98" t="s">
        <v>261</v>
      </c>
      <c r="D445" s="98" t="s">
        <v>262</v>
      </c>
      <c r="E445" s="98" t="s">
        <v>867</v>
      </c>
      <c r="F445" s="98" t="s">
        <v>77</v>
      </c>
      <c r="G445" s="98" t="s">
        <v>868</v>
      </c>
      <c r="H445" s="98" t="s">
        <v>79</v>
      </c>
      <c r="I445" s="98" t="s">
        <v>80</v>
      </c>
      <c r="J445" s="98" t="s">
        <v>19</v>
      </c>
    </row>
    <row r="446" hidden="1" spans="1:10">
      <c r="A446" s="69" t="s">
        <v>938</v>
      </c>
      <c r="B446" s="98" t="s">
        <v>939</v>
      </c>
      <c r="C446" s="98" t="s">
        <v>261</v>
      </c>
      <c r="D446" s="98" t="s">
        <v>262</v>
      </c>
      <c r="E446" s="98" t="s">
        <v>867</v>
      </c>
      <c r="F446" s="98" t="s">
        <v>77</v>
      </c>
      <c r="G446" s="98" t="s">
        <v>868</v>
      </c>
      <c r="H446" s="98" t="s">
        <v>79</v>
      </c>
      <c r="I446" s="98" t="s">
        <v>80</v>
      </c>
      <c r="J446" s="98" t="s">
        <v>19</v>
      </c>
    </row>
    <row r="447" hidden="1" spans="1:10">
      <c r="A447" s="69" t="s">
        <v>940</v>
      </c>
      <c r="B447" s="98" t="s">
        <v>941</v>
      </c>
      <c r="C447" s="98" t="s">
        <v>261</v>
      </c>
      <c r="D447" s="98" t="s">
        <v>262</v>
      </c>
      <c r="E447" s="98" t="s">
        <v>867</v>
      </c>
      <c r="F447" s="98" t="s">
        <v>77</v>
      </c>
      <c r="G447" s="98" t="s">
        <v>868</v>
      </c>
      <c r="H447" s="98" t="s">
        <v>79</v>
      </c>
      <c r="I447" s="98" t="s">
        <v>80</v>
      </c>
      <c r="J447" s="98" t="s">
        <v>19</v>
      </c>
    </row>
    <row r="448" hidden="1" spans="1:10">
      <c r="A448" s="69" t="s">
        <v>942</v>
      </c>
      <c r="B448" s="98" t="s">
        <v>943</v>
      </c>
      <c r="C448" s="98" t="s">
        <v>261</v>
      </c>
      <c r="D448" s="98" t="s">
        <v>262</v>
      </c>
      <c r="E448" s="98" t="s">
        <v>867</v>
      </c>
      <c r="F448" s="98" t="s">
        <v>77</v>
      </c>
      <c r="G448" s="98" t="s">
        <v>868</v>
      </c>
      <c r="H448" s="98" t="s">
        <v>79</v>
      </c>
      <c r="I448" s="98" t="s">
        <v>80</v>
      </c>
      <c r="J448" s="98" t="s">
        <v>19</v>
      </c>
    </row>
    <row r="449" hidden="1" spans="1:10">
      <c r="A449" s="69" t="s">
        <v>944</v>
      </c>
      <c r="B449" s="98" t="s">
        <v>945</v>
      </c>
      <c r="C449" s="98" t="s">
        <v>261</v>
      </c>
      <c r="D449" s="98" t="s">
        <v>262</v>
      </c>
      <c r="E449" s="98" t="s">
        <v>867</v>
      </c>
      <c r="F449" s="98" t="s">
        <v>77</v>
      </c>
      <c r="G449" s="98" t="s">
        <v>868</v>
      </c>
      <c r="H449" s="98" t="s">
        <v>79</v>
      </c>
      <c r="I449" s="98" t="s">
        <v>80</v>
      </c>
      <c r="J449" s="98" t="s">
        <v>19</v>
      </c>
    </row>
    <row r="450" hidden="1" spans="1:10">
      <c r="A450" s="69" t="s">
        <v>946</v>
      </c>
      <c r="B450" s="98" t="s">
        <v>947</v>
      </c>
      <c r="C450" s="98" t="s">
        <v>261</v>
      </c>
      <c r="D450" s="98" t="s">
        <v>262</v>
      </c>
      <c r="E450" s="98" t="s">
        <v>867</v>
      </c>
      <c r="F450" s="98" t="s">
        <v>77</v>
      </c>
      <c r="G450" s="98" t="s">
        <v>868</v>
      </c>
      <c r="H450" s="98" t="s">
        <v>79</v>
      </c>
      <c r="I450" s="98" t="s">
        <v>80</v>
      </c>
      <c r="J450" s="98" t="s">
        <v>19</v>
      </c>
    </row>
    <row r="451" hidden="1" spans="1:10">
      <c r="A451" s="69" t="s">
        <v>948</v>
      </c>
      <c r="B451" s="98" t="s">
        <v>949</v>
      </c>
      <c r="C451" s="98" t="s">
        <v>261</v>
      </c>
      <c r="D451" s="98" t="s">
        <v>262</v>
      </c>
      <c r="E451" s="98" t="s">
        <v>867</v>
      </c>
      <c r="F451" s="98" t="s">
        <v>77</v>
      </c>
      <c r="G451" s="98" t="s">
        <v>868</v>
      </c>
      <c r="H451" s="98" t="s">
        <v>79</v>
      </c>
      <c r="I451" s="98" t="s">
        <v>80</v>
      </c>
      <c r="J451" s="98" t="s">
        <v>19</v>
      </c>
    </row>
    <row r="452" hidden="1" spans="1:10">
      <c r="A452" s="69" t="s">
        <v>950</v>
      </c>
      <c r="B452" s="98" t="s">
        <v>951</v>
      </c>
      <c r="C452" s="98" t="s">
        <v>261</v>
      </c>
      <c r="D452" s="98" t="s">
        <v>262</v>
      </c>
      <c r="E452" s="98" t="s">
        <v>867</v>
      </c>
      <c r="F452" s="98" t="s">
        <v>77</v>
      </c>
      <c r="G452" s="98" t="s">
        <v>868</v>
      </c>
      <c r="H452" s="98" t="s">
        <v>79</v>
      </c>
      <c r="I452" s="98" t="s">
        <v>80</v>
      </c>
      <c r="J452" s="98" t="s">
        <v>19</v>
      </c>
    </row>
    <row r="453" hidden="1" spans="1:10">
      <c r="A453" s="69" t="s">
        <v>952</v>
      </c>
      <c r="B453" s="98" t="s">
        <v>953</v>
      </c>
      <c r="C453" s="98" t="s">
        <v>261</v>
      </c>
      <c r="D453" s="98" t="s">
        <v>262</v>
      </c>
      <c r="E453" s="98" t="s">
        <v>867</v>
      </c>
      <c r="F453" s="98" t="s">
        <v>77</v>
      </c>
      <c r="G453" s="98" t="s">
        <v>868</v>
      </c>
      <c r="H453" s="98" t="s">
        <v>79</v>
      </c>
      <c r="I453" s="98" t="s">
        <v>80</v>
      </c>
      <c r="J453" s="98" t="s">
        <v>19</v>
      </c>
    </row>
    <row r="454" hidden="1" spans="1:10">
      <c r="A454" s="69" t="s">
        <v>954</v>
      </c>
      <c r="B454" s="98" t="s">
        <v>955</v>
      </c>
      <c r="C454" s="98" t="s">
        <v>261</v>
      </c>
      <c r="D454" s="98" t="s">
        <v>262</v>
      </c>
      <c r="E454" s="98" t="s">
        <v>867</v>
      </c>
      <c r="F454" s="98" t="s">
        <v>77</v>
      </c>
      <c r="G454" s="98" t="s">
        <v>868</v>
      </c>
      <c r="H454" s="98" t="s">
        <v>79</v>
      </c>
      <c r="I454" s="98" t="s">
        <v>80</v>
      </c>
      <c r="J454" s="98" t="s">
        <v>19</v>
      </c>
    </row>
    <row r="455" hidden="1" spans="1:10">
      <c r="A455" s="69" t="s">
        <v>956</v>
      </c>
      <c r="B455" s="98" t="s">
        <v>957</v>
      </c>
      <c r="C455" s="98" t="s">
        <v>261</v>
      </c>
      <c r="D455" s="98" t="s">
        <v>262</v>
      </c>
      <c r="E455" s="98" t="s">
        <v>867</v>
      </c>
      <c r="F455" s="98" t="s">
        <v>77</v>
      </c>
      <c r="G455" s="98" t="s">
        <v>868</v>
      </c>
      <c r="H455" s="98" t="s">
        <v>79</v>
      </c>
      <c r="I455" s="98" t="s">
        <v>80</v>
      </c>
      <c r="J455" s="98" t="s">
        <v>19</v>
      </c>
    </row>
    <row r="456" hidden="1" spans="1:10">
      <c r="A456" s="69" t="s">
        <v>958</v>
      </c>
      <c r="B456" s="98" t="s">
        <v>959</v>
      </c>
      <c r="C456" s="98" t="s">
        <v>261</v>
      </c>
      <c r="D456" s="98" t="s">
        <v>262</v>
      </c>
      <c r="E456" s="98" t="s">
        <v>867</v>
      </c>
      <c r="F456" s="98" t="s">
        <v>77</v>
      </c>
      <c r="G456" s="98" t="s">
        <v>868</v>
      </c>
      <c r="H456" s="98" t="s">
        <v>79</v>
      </c>
      <c r="I456" s="98" t="s">
        <v>80</v>
      </c>
      <c r="J456" s="98" t="s">
        <v>19</v>
      </c>
    </row>
    <row r="457" hidden="1" spans="1:10">
      <c r="A457" s="69" t="s">
        <v>960</v>
      </c>
      <c r="B457" s="98" t="s">
        <v>961</v>
      </c>
      <c r="C457" s="98" t="s">
        <v>261</v>
      </c>
      <c r="D457" s="98" t="s">
        <v>262</v>
      </c>
      <c r="E457" s="98" t="s">
        <v>867</v>
      </c>
      <c r="F457" s="98" t="s">
        <v>77</v>
      </c>
      <c r="G457" s="98" t="s">
        <v>868</v>
      </c>
      <c r="H457" s="98" t="s">
        <v>79</v>
      </c>
      <c r="I457" s="98" t="s">
        <v>80</v>
      </c>
      <c r="J457" s="98" t="s">
        <v>19</v>
      </c>
    </row>
    <row r="458" hidden="1" spans="1:10">
      <c r="A458" s="69" t="s">
        <v>962</v>
      </c>
      <c r="B458" s="98" t="s">
        <v>963</v>
      </c>
      <c r="C458" s="98" t="s">
        <v>261</v>
      </c>
      <c r="D458" s="98" t="s">
        <v>262</v>
      </c>
      <c r="E458" s="98" t="s">
        <v>867</v>
      </c>
      <c r="F458" s="98" t="s">
        <v>77</v>
      </c>
      <c r="G458" s="98" t="s">
        <v>868</v>
      </c>
      <c r="H458" s="98" t="s">
        <v>79</v>
      </c>
      <c r="I458" s="98" t="s">
        <v>80</v>
      </c>
      <c r="J458" s="98" t="s">
        <v>19</v>
      </c>
    </row>
    <row r="459" hidden="1" spans="1:10">
      <c r="A459" s="69" t="s">
        <v>964</v>
      </c>
      <c r="B459" s="98" t="s">
        <v>965</v>
      </c>
      <c r="C459" s="98" t="s">
        <v>261</v>
      </c>
      <c r="D459" s="98" t="s">
        <v>262</v>
      </c>
      <c r="E459" s="98" t="s">
        <v>867</v>
      </c>
      <c r="F459" s="98" t="s">
        <v>77</v>
      </c>
      <c r="G459" s="98" t="s">
        <v>868</v>
      </c>
      <c r="H459" s="98" t="s">
        <v>79</v>
      </c>
      <c r="I459" s="98" t="s">
        <v>80</v>
      </c>
      <c r="J459" s="98" t="s">
        <v>19</v>
      </c>
    </row>
    <row r="460" hidden="1" spans="1:10">
      <c r="A460" s="69" t="s">
        <v>966</v>
      </c>
      <c r="B460" s="98" t="s">
        <v>967</v>
      </c>
      <c r="C460" s="98" t="s">
        <v>261</v>
      </c>
      <c r="D460" s="98" t="s">
        <v>262</v>
      </c>
      <c r="E460" s="98" t="s">
        <v>867</v>
      </c>
      <c r="F460" s="98" t="s">
        <v>77</v>
      </c>
      <c r="G460" s="98" t="s">
        <v>868</v>
      </c>
      <c r="H460" s="98" t="s">
        <v>79</v>
      </c>
      <c r="I460" s="98" t="s">
        <v>80</v>
      </c>
      <c r="J460" s="98" t="s">
        <v>19</v>
      </c>
    </row>
    <row r="461" hidden="1" spans="1:10">
      <c r="A461" s="69" t="s">
        <v>968</v>
      </c>
      <c r="B461" s="98" t="s">
        <v>969</v>
      </c>
      <c r="C461" s="98" t="s">
        <v>261</v>
      </c>
      <c r="D461" s="98" t="s">
        <v>262</v>
      </c>
      <c r="E461" s="98" t="s">
        <v>867</v>
      </c>
      <c r="F461" s="98" t="s">
        <v>77</v>
      </c>
      <c r="G461" s="98" t="s">
        <v>868</v>
      </c>
      <c r="H461" s="98" t="s">
        <v>79</v>
      </c>
      <c r="I461" s="98" t="s">
        <v>80</v>
      </c>
      <c r="J461" s="98" t="s">
        <v>19</v>
      </c>
    </row>
    <row r="462" hidden="1" spans="1:10">
      <c r="A462" s="69" t="s">
        <v>970</v>
      </c>
      <c r="B462" s="98" t="s">
        <v>971</v>
      </c>
      <c r="C462" s="98" t="s">
        <v>261</v>
      </c>
      <c r="D462" s="98" t="s">
        <v>262</v>
      </c>
      <c r="E462" s="98" t="s">
        <v>867</v>
      </c>
      <c r="F462" s="98" t="s">
        <v>77</v>
      </c>
      <c r="G462" s="98" t="s">
        <v>868</v>
      </c>
      <c r="H462" s="98" t="s">
        <v>79</v>
      </c>
      <c r="I462" s="98" t="s">
        <v>80</v>
      </c>
      <c r="J462" s="98" t="s">
        <v>19</v>
      </c>
    </row>
    <row r="463" hidden="1" spans="1:10">
      <c r="A463" s="69" t="s">
        <v>972</v>
      </c>
      <c r="B463" s="98" t="s">
        <v>973</v>
      </c>
      <c r="C463" s="98" t="s">
        <v>261</v>
      </c>
      <c r="D463" s="98" t="s">
        <v>262</v>
      </c>
      <c r="E463" s="98" t="s">
        <v>867</v>
      </c>
      <c r="F463" s="98" t="s">
        <v>77</v>
      </c>
      <c r="G463" s="98" t="s">
        <v>868</v>
      </c>
      <c r="H463" s="98" t="s">
        <v>79</v>
      </c>
      <c r="I463" s="98" t="s">
        <v>80</v>
      </c>
      <c r="J463" s="98" t="s">
        <v>19</v>
      </c>
    </row>
    <row r="464" hidden="1" spans="1:10">
      <c r="A464" s="69" t="s">
        <v>974</v>
      </c>
      <c r="B464" s="98" t="s">
        <v>975</v>
      </c>
      <c r="C464" s="98" t="s">
        <v>261</v>
      </c>
      <c r="D464" s="98" t="s">
        <v>262</v>
      </c>
      <c r="E464" s="98" t="s">
        <v>867</v>
      </c>
      <c r="F464" s="98" t="s">
        <v>77</v>
      </c>
      <c r="G464" s="98" t="s">
        <v>868</v>
      </c>
      <c r="H464" s="98" t="s">
        <v>79</v>
      </c>
      <c r="I464" s="98" t="s">
        <v>80</v>
      </c>
      <c r="J464" s="98" t="s">
        <v>19</v>
      </c>
    </row>
    <row r="465" hidden="1" spans="1:10">
      <c r="A465" s="69" t="s">
        <v>976</v>
      </c>
      <c r="B465" s="98" t="s">
        <v>977</v>
      </c>
      <c r="C465" s="98" t="s">
        <v>261</v>
      </c>
      <c r="D465" s="98" t="s">
        <v>262</v>
      </c>
      <c r="E465" s="98" t="s">
        <v>867</v>
      </c>
      <c r="F465" s="98" t="s">
        <v>77</v>
      </c>
      <c r="G465" s="98" t="s">
        <v>868</v>
      </c>
      <c r="H465" s="98" t="s">
        <v>79</v>
      </c>
      <c r="I465" s="98" t="s">
        <v>80</v>
      </c>
      <c r="J465" s="98" t="s">
        <v>19</v>
      </c>
    </row>
    <row r="466" hidden="1" spans="1:10">
      <c r="A466" s="69" t="s">
        <v>978</v>
      </c>
      <c r="B466" s="98" t="s">
        <v>979</v>
      </c>
      <c r="C466" s="98" t="s">
        <v>261</v>
      </c>
      <c r="D466" s="98" t="s">
        <v>262</v>
      </c>
      <c r="E466" s="98" t="s">
        <v>867</v>
      </c>
      <c r="F466" s="98" t="s">
        <v>77</v>
      </c>
      <c r="G466" s="98" t="s">
        <v>868</v>
      </c>
      <c r="H466" s="98" t="s">
        <v>79</v>
      </c>
      <c r="I466" s="98" t="s">
        <v>80</v>
      </c>
      <c r="J466" s="98" t="s">
        <v>19</v>
      </c>
    </row>
    <row r="467" hidden="1" spans="1:10">
      <c r="A467" s="69" t="s">
        <v>980</v>
      </c>
      <c r="B467" s="98" t="s">
        <v>981</v>
      </c>
      <c r="C467" s="98" t="s">
        <v>261</v>
      </c>
      <c r="D467" s="98" t="s">
        <v>262</v>
      </c>
      <c r="E467" s="98" t="s">
        <v>867</v>
      </c>
      <c r="F467" s="98" t="s">
        <v>77</v>
      </c>
      <c r="G467" s="98" t="s">
        <v>868</v>
      </c>
      <c r="H467" s="98" t="s">
        <v>79</v>
      </c>
      <c r="I467" s="98" t="s">
        <v>80</v>
      </c>
      <c r="J467" s="98" t="s">
        <v>19</v>
      </c>
    </row>
    <row r="468" hidden="1" spans="1:10">
      <c r="A468" s="69" t="s">
        <v>982</v>
      </c>
      <c r="B468" s="98" t="s">
        <v>983</v>
      </c>
      <c r="C468" s="98" t="s">
        <v>261</v>
      </c>
      <c r="D468" s="98" t="s">
        <v>262</v>
      </c>
      <c r="E468" s="98" t="s">
        <v>867</v>
      </c>
      <c r="F468" s="98" t="s">
        <v>77</v>
      </c>
      <c r="G468" s="98" t="s">
        <v>868</v>
      </c>
      <c r="H468" s="98" t="s">
        <v>79</v>
      </c>
      <c r="I468" s="98" t="s">
        <v>80</v>
      </c>
      <c r="J468" s="98" t="s">
        <v>19</v>
      </c>
    </row>
    <row r="469" hidden="1" spans="1:10">
      <c r="A469" s="69" t="s">
        <v>984</v>
      </c>
      <c r="B469" s="98" t="s">
        <v>985</v>
      </c>
      <c r="C469" s="98" t="s">
        <v>261</v>
      </c>
      <c r="D469" s="98" t="s">
        <v>262</v>
      </c>
      <c r="E469" s="98" t="s">
        <v>867</v>
      </c>
      <c r="F469" s="98" t="s">
        <v>77</v>
      </c>
      <c r="G469" s="98" t="s">
        <v>868</v>
      </c>
      <c r="H469" s="98" t="s">
        <v>79</v>
      </c>
      <c r="I469" s="98" t="s">
        <v>80</v>
      </c>
      <c r="J469" s="98" t="s">
        <v>19</v>
      </c>
    </row>
    <row r="470" hidden="1" spans="1:10">
      <c r="A470" s="69" t="s">
        <v>986</v>
      </c>
      <c r="B470" s="98" t="s">
        <v>987</v>
      </c>
      <c r="C470" s="98" t="s">
        <v>988</v>
      </c>
      <c r="D470" s="98" t="s">
        <v>989</v>
      </c>
      <c r="E470" s="98" t="s">
        <v>990</v>
      </c>
      <c r="F470" s="98" t="s">
        <v>15</v>
      </c>
      <c r="G470" s="98" t="s">
        <v>991</v>
      </c>
      <c r="H470" s="98" t="s">
        <v>17</v>
      </c>
      <c r="I470" s="98" t="s">
        <v>992</v>
      </c>
      <c r="J470" s="98" t="s">
        <v>19</v>
      </c>
    </row>
    <row r="471" hidden="1" spans="1:10">
      <c r="A471" s="69" t="s">
        <v>993</v>
      </c>
      <c r="B471" s="98" t="s">
        <v>994</v>
      </c>
      <c r="C471" s="98" t="s">
        <v>988</v>
      </c>
      <c r="D471" s="98" t="s">
        <v>989</v>
      </c>
      <c r="E471" s="98" t="s">
        <v>990</v>
      </c>
      <c r="F471" s="98" t="s">
        <v>15</v>
      </c>
      <c r="G471" s="98" t="s">
        <v>991</v>
      </c>
      <c r="H471" s="98" t="s">
        <v>17</v>
      </c>
      <c r="I471" s="98" t="s">
        <v>992</v>
      </c>
      <c r="J471" s="98" t="s">
        <v>19</v>
      </c>
    </row>
    <row r="472" hidden="1" spans="1:10">
      <c r="A472" s="69" t="s">
        <v>995</v>
      </c>
      <c r="B472" s="98" t="s">
        <v>996</v>
      </c>
      <c r="C472" s="98" t="s">
        <v>988</v>
      </c>
      <c r="D472" s="98" t="s">
        <v>989</v>
      </c>
      <c r="E472" s="98" t="s">
        <v>990</v>
      </c>
      <c r="F472" s="98" t="s">
        <v>15</v>
      </c>
      <c r="G472" s="98" t="s">
        <v>991</v>
      </c>
      <c r="H472" s="98" t="s">
        <v>17</v>
      </c>
      <c r="I472" s="98" t="s">
        <v>992</v>
      </c>
      <c r="J472" s="98" t="s">
        <v>19</v>
      </c>
    </row>
    <row r="473" hidden="1" spans="1:10">
      <c r="A473" s="69" t="s">
        <v>997</v>
      </c>
      <c r="B473" s="98" t="s">
        <v>998</v>
      </c>
      <c r="C473" s="98" t="s">
        <v>988</v>
      </c>
      <c r="D473" s="98" t="s">
        <v>989</v>
      </c>
      <c r="E473" s="98" t="s">
        <v>990</v>
      </c>
      <c r="F473" s="98" t="s">
        <v>15</v>
      </c>
      <c r="G473" s="98" t="s">
        <v>991</v>
      </c>
      <c r="H473" s="98" t="s">
        <v>17</v>
      </c>
      <c r="I473" s="98" t="s">
        <v>992</v>
      </c>
      <c r="J473" s="98" t="s">
        <v>19</v>
      </c>
    </row>
    <row r="474" hidden="1" spans="1:10">
      <c r="A474" s="69" t="s">
        <v>999</v>
      </c>
      <c r="B474" s="98" t="s">
        <v>1000</v>
      </c>
      <c r="C474" s="98" t="s">
        <v>988</v>
      </c>
      <c r="D474" s="98" t="s">
        <v>989</v>
      </c>
      <c r="E474" s="98" t="s">
        <v>990</v>
      </c>
      <c r="F474" s="98" t="s">
        <v>15</v>
      </c>
      <c r="G474" s="98" t="s">
        <v>991</v>
      </c>
      <c r="H474" s="98" t="s">
        <v>17</v>
      </c>
      <c r="I474" s="98" t="s">
        <v>992</v>
      </c>
      <c r="J474" s="98" t="s">
        <v>19</v>
      </c>
    </row>
    <row r="475" hidden="1" spans="1:10">
      <c r="A475" s="69" t="s">
        <v>1001</v>
      </c>
      <c r="B475" s="98" t="s">
        <v>1002</v>
      </c>
      <c r="C475" s="98" t="s">
        <v>988</v>
      </c>
      <c r="D475" s="98" t="s">
        <v>989</v>
      </c>
      <c r="E475" s="98" t="s">
        <v>990</v>
      </c>
      <c r="F475" s="98" t="s">
        <v>15</v>
      </c>
      <c r="G475" s="98" t="s">
        <v>991</v>
      </c>
      <c r="H475" s="98" t="s">
        <v>17</v>
      </c>
      <c r="I475" s="98" t="s">
        <v>992</v>
      </c>
      <c r="J475" s="98" t="s">
        <v>19</v>
      </c>
    </row>
    <row r="476" hidden="1" spans="1:10">
      <c r="A476" s="69" t="s">
        <v>1003</v>
      </c>
      <c r="B476" s="98" t="s">
        <v>1004</v>
      </c>
      <c r="C476" s="98" t="s">
        <v>988</v>
      </c>
      <c r="D476" s="98" t="s">
        <v>989</v>
      </c>
      <c r="E476" s="98" t="s">
        <v>990</v>
      </c>
      <c r="F476" s="98" t="s">
        <v>15</v>
      </c>
      <c r="G476" s="98" t="s">
        <v>991</v>
      </c>
      <c r="H476" s="98" t="s">
        <v>17</v>
      </c>
      <c r="I476" s="98" t="s">
        <v>992</v>
      </c>
      <c r="J476" s="98" t="s">
        <v>19</v>
      </c>
    </row>
    <row r="477" hidden="1" spans="1:10">
      <c r="A477" s="69" t="s">
        <v>1005</v>
      </c>
      <c r="B477" s="98" t="s">
        <v>1006</v>
      </c>
      <c r="C477" s="98" t="s">
        <v>988</v>
      </c>
      <c r="D477" s="98" t="s">
        <v>989</v>
      </c>
      <c r="E477" s="98" t="s">
        <v>990</v>
      </c>
      <c r="F477" s="98" t="s">
        <v>15</v>
      </c>
      <c r="G477" s="98" t="s">
        <v>991</v>
      </c>
      <c r="H477" s="98" t="s">
        <v>17</v>
      </c>
      <c r="I477" s="98" t="s">
        <v>992</v>
      </c>
      <c r="J477" s="98" t="s">
        <v>19</v>
      </c>
    </row>
    <row r="478" hidden="1" spans="1:10">
      <c r="A478" s="69" t="s">
        <v>1007</v>
      </c>
      <c r="B478" s="98" t="s">
        <v>1008</v>
      </c>
      <c r="C478" s="98" t="s">
        <v>988</v>
      </c>
      <c r="D478" s="98" t="s">
        <v>989</v>
      </c>
      <c r="E478" s="98" t="s">
        <v>990</v>
      </c>
      <c r="F478" s="98" t="s">
        <v>15</v>
      </c>
      <c r="G478" s="98" t="s">
        <v>991</v>
      </c>
      <c r="H478" s="98" t="s">
        <v>17</v>
      </c>
      <c r="I478" s="98" t="s">
        <v>992</v>
      </c>
      <c r="J478" s="98" t="s">
        <v>19</v>
      </c>
    </row>
    <row r="479" hidden="1" spans="1:10">
      <c r="A479" s="69" t="s">
        <v>1009</v>
      </c>
      <c r="B479" s="98" t="s">
        <v>1010</v>
      </c>
      <c r="C479" s="98" t="s">
        <v>988</v>
      </c>
      <c r="D479" s="98" t="s">
        <v>989</v>
      </c>
      <c r="E479" s="98" t="s">
        <v>990</v>
      </c>
      <c r="F479" s="98" t="s">
        <v>15</v>
      </c>
      <c r="G479" s="98" t="s">
        <v>991</v>
      </c>
      <c r="H479" s="98" t="s">
        <v>44</v>
      </c>
      <c r="I479" s="98" t="s">
        <v>1011</v>
      </c>
      <c r="J479" s="98" t="s">
        <v>19</v>
      </c>
    </row>
    <row r="480" hidden="1" spans="1:10">
      <c r="A480" s="69" t="s">
        <v>1012</v>
      </c>
      <c r="B480" s="98" t="s">
        <v>1013</v>
      </c>
      <c r="C480" s="98" t="s">
        <v>988</v>
      </c>
      <c r="D480" s="98" t="s">
        <v>989</v>
      </c>
      <c r="E480" s="98" t="s">
        <v>990</v>
      </c>
      <c r="F480" s="98" t="s">
        <v>15</v>
      </c>
      <c r="G480" s="98" t="s">
        <v>991</v>
      </c>
      <c r="H480" s="98" t="s">
        <v>44</v>
      </c>
      <c r="I480" s="98" t="s">
        <v>1011</v>
      </c>
      <c r="J480" s="98" t="s">
        <v>19</v>
      </c>
    </row>
    <row r="481" hidden="1" spans="1:10">
      <c r="A481" s="69" t="s">
        <v>1014</v>
      </c>
      <c r="B481" s="98" t="s">
        <v>1015</v>
      </c>
      <c r="C481" s="98" t="s">
        <v>988</v>
      </c>
      <c r="D481" s="98" t="s">
        <v>989</v>
      </c>
      <c r="E481" s="98" t="s">
        <v>990</v>
      </c>
      <c r="F481" s="98" t="s">
        <v>15</v>
      </c>
      <c r="G481" s="98" t="s">
        <v>991</v>
      </c>
      <c r="H481" s="98" t="s">
        <v>44</v>
      </c>
      <c r="I481" s="98" t="s">
        <v>1011</v>
      </c>
      <c r="J481" s="98" t="s">
        <v>19</v>
      </c>
    </row>
    <row r="482" hidden="1" spans="1:10">
      <c r="A482" s="69" t="s">
        <v>1016</v>
      </c>
      <c r="B482" s="98" t="s">
        <v>1017</v>
      </c>
      <c r="C482" s="98" t="s">
        <v>988</v>
      </c>
      <c r="D482" s="98" t="s">
        <v>989</v>
      </c>
      <c r="E482" s="98" t="s">
        <v>990</v>
      </c>
      <c r="F482" s="98" t="s">
        <v>15</v>
      </c>
      <c r="G482" s="98" t="s">
        <v>991</v>
      </c>
      <c r="H482" s="98" t="s">
        <v>44</v>
      </c>
      <c r="I482" s="98" t="s">
        <v>1011</v>
      </c>
      <c r="J482" s="98" t="s">
        <v>19</v>
      </c>
    </row>
    <row r="483" hidden="1" spans="1:10">
      <c r="A483" s="69" t="s">
        <v>1018</v>
      </c>
      <c r="B483" s="98" t="s">
        <v>1019</v>
      </c>
      <c r="C483" s="98" t="s">
        <v>988</v>
      </c>
      <c r="D483" s="98" t="s">
        <v>989</v>
      </c>
      <c r="E483" s="98" t="s">
        <v>990</v>
      </c>
      <c r="F483" s="98" t="s">
        <v>15</v>
      </c>
      <c r="G483" s="98" t="s">
        <v>991</v>
      </c>
      <c r="H483" s="98" t="s">
        <v>44</v>
      </c>
      <c r="I483" s="98" t="s">
        <v>1011</v>
      </c>
      <c r="J483" s="98" t="s">
        <v>19</v>
      </c>
    </row>
    <row r="484" hidden="1" spans="1:10">
      <c r="A484" s="69" t="s">
        <v>1020</v>
      </c>
      <c r="B484" s="98" t="s">
        <v>1021</v>
      </c>
      <c r="C484" s="98" t="s">
        <v>988</v>
      </c>
      <c r="D484" s="98" t="s">
        <v>989</v>
      </c>
      <c r="E484" s="98" t="s">
        <v>990</v>
      </c>
      <c r="F484" s="98" t="s">
        <v>15</v>
      </c>
      <c r="G484" s="98" t="s">
        <v>991</v>
      </c>
      <c r="H484" s="98" t="s">
        <v>44</v>
      </c>
      <c r="I484" s="98" t="s">
        <v>1011</v>
      </c>
      <c r="J484" s="98" t="s">
        <v>19</v>
      </c>
    </row>
    <row r="485" hidden="1" spans="1:10">
      <c r="A485" s="69" t="s">
        <v>1022</v>
      </c>
      <c r="B485" s="98" t="s">
        <v>1023</v>
      </c>
      <c r="C485" s="98" t="s">
        <v>988</v>
      </c>
      <c r="D485" s="98" t="s">
        <v>989</v>
      </c>
      <c r="E485" s="98" t="s">
        <v>990</v>
      </c>
      <c r="F485" s="98" t="s">
        <v>15</v>
      </c>
      <c r="G485" s="98" t="s">
        <v>991</v>
      </c>
      <c r="H485" s="98" t="s">
        <v>44</v>
      </c>
      <c r="I485" s="98" t="s">
        <v>1011</v>
      </c>
      <c r="J485" s="98" t="s">
        <v>19</v>
      </c>
    </row>
    <row r="486" hidden="1" spans="1:10">
      <c r="A486" s="69" t="s">
        <v>1024</v>
      </c>
      <c r="B486" s="98" t="s">
        <v>1025</v>
      </c>
      <c r="C486" s="98" t="s">
        <v>988</v>
      </c>
      <c r="D486" s="98" t="s">
        <v>989</v>
      </c>
      <c r="E486" s="98" t="s">
        <v>990</v>
      </c>
      <c r="F486" s="98" t="s">
        <v>15</v>
      </c>
      <c r="G486" s="98" t="s">
        <v>991</v>
      </c>
      <c r="H486" s="98" t="s">
        <v>44</v>
      </c>
      <c r="I486" s="98" t="s">
        <v>1011</v>
      </c>
      <c r="J486" s="98" t="s">
        <v>19</v>
      </c>
    </row>
    <row r="487" hidden="1" spans="1:10">
      <c r="A487" s="69" t="s">
        <v>1026</v>
      </c>
      <c r="B487" s="98" t="s">
        <v>1027</v>
      </c>
      <c r="C487" s="98" t="s">
        <v>988</v>
      </c>
      <c r="D487" s="98" t="s">
        <v>989</v>
      </c>
      <c r="E487" s="98" t="s">
        <v>990</v>
      </c>
      <c r="F487" s="98" t="s">
        <v>15</v>
      </c>
      <c r="G487" s="98" t="s">
        <v>991</v>
      </c>
      <c r="H487" s="98" t="s">
        <v>44</v>
      </c>
      <c r="I487" s="98" t="s">
        <v>1011</v>
      </c>
      <c r="J487" s="98" t="s">
        <v>19</v>
      </c>
    </row>
    <row r="488" hidden="1" spans="1:10">
      <c r="A488" s="69" t="s">
        <v>1028</v>
      </c>
      <c r="B488" s="98" t="s">
        <v>1029</v>
      </c>
      <c r="C488" s="98" t="s">
        <v>988</v>
      </c>
      <c r="D488" s="98" t="s">
        <v>989</v>
      </c>
      <c r="E488" s="98" t="s">
        <v>990</v>
      </c>
      <c r="F488" s="98" t="s">
        <v>15</v>
      </c>
      <c r="G488" s="98" t="s">
        <v>991</v>
      </c>
      <c r="H488" s="98" t="s">
        <v>44</v>
      </c>
      <c r="I488" s="98" t="s">
        <v>1011</v>
      </c>
      <c r="J488" s="98" t="s">
        <v>19</v>
      </c>
    </row>
    <row r="489" hidden="1" spans="1:10">
      <c r="A489" s="69" t="s">
        <v>1030</v>
      </c>
      <c r="B489" s="98" t="s">
        <v>1031</v>
      </c>
      <c r="C489" s="98" t="s">
        <v>988</v>
      </c>
      <c r="D489" s="98" t="s">
        <v>989</v>
      </c>
      <c r="E489" s="98" t="s">
        <v>990</v>
      </c>
      <c r="F489" s="98" t="s">
        <v>15</v>
      </c>
      <c r="G489" s="98" t="s">
        <v>991</v>
      </c>
      <c r="H489" s="98" t="s">
        <v>44</v>
      </c>
      <c r="I489" s="98" t="s">
        <v>1011</v>
      </c>
      <c r="J489" s="98" t="s">
        <v>19</v>
      </c>
    </row>
    <row r="490" hidden="1" spans="1:10">
      <c r="A490" s="69" t="s">
        <v>1032</v>
      </c>
      <c r="B490" s="98" t="s">
        <v>1033</v>
      </c>
      <c r="C490" s="98" t="s">
        <v>988</v>
      </c>
      <c r="D490" s="98" t="s">
        <v>989</v>
      </c>
      <c r="E490" s="98" t="s">
        <v>990</v>
      </c>
      <c r="F490" s="98" t="s">
        <v>15</v>
      </c>
      <c r="G490" s="98" t="s">
        <v>991</v>
      </c>
      <c r="H490" s="98" t="s">
        <v>66</v>
      </c>
      <c r="I490" s="98" t="s">
        <v>1034</v>
      </c>
      <c r="J490" s="98" t="s">
        <v>19</v>
      </c>
    </row>
    <row r="491" hidden="1" spans="1:10">
      <c r="A491" s="69" t="s">
        <v>1035</v>
      </c>
      <c r="B491" s="98" t="s">
        <v>1036</v>
      </c>
      <c r="C491" s="98" t="s">
        <v>988</v>
      </c>
      <c r="D491" s="98" t="s">
        <v>989</v>
      </c>
      <c r="E491" s="98" t="s">
        <v>990</v>
      </c>
      <c r="F491" s="98" t="s">
        <v>15</v>
      </c>
      <c r="G491" s="98" t="s">
        <v>991</v>
      </c>
      <c r="H491" s="98" t="s">
        <v>66</v>
      </c>
      <c r="I491" s="98" t="s">
        <v>1034</v>
      </c>
      <c r="J491" s="98" t="s">
        <v>19</v>
      </c>
    </row>
    <row r="492" hidden="1" spans="1:10">
      <c r="A492" s="69" t="s">
        <v>1037</v>
      </c>
      <c r="B492" s="98" t="s">
        <v>1038</v>
      </c>
      <c r="C492" s="98" t="s">
        <v>988</v>
      </c>
      <c r="D492" s="98" t="s">
        <v>989</v>
      </c>
      <c r="E492" s="98" t="s">
        <v>990</v>
      </c>
      <c r="F492" s="98" t="s">
        <v>15</v>
      </c>
      <c r="G492" s="98" t="s">
        <v>991</v>
      </c>
      <c r="H492" s="98" t="s">
        <v>66</v>
      </c>
      <c r="I492" s="98" t="s">
        <v>1034</v>
      </c>
      <c r="J492" s="98" t="s">
        <v>19</v>
      </c>
    </row>
    <row r="493" hidden="1" spans="1:10">
      <c r="A493" s="69" t="s">
        <v>1039</v>
      </c>
      <c r="B493" s="98" t="s">
        <v>1040</v>
      </c>
      <c r="C493" s="98" t="s">
        <v>988</v>
      </c>
      <c r="D493" s="98" t="s">
        <v>989</v>
      </c>
      <c r="E493" s="98" t="s">
        <v>990</v>
      </c>
      <c r="F493" s="98" t="s">
        <v>15</v>
      </c>
      <c r="G493" s="98" t="s">
        <v>991</v>
      </c>
      <c r="H493" s="98" t="s">
        <v>66</v>
      </c>
      <c r="I493" s="98" t="s">
        <v>1034</v>
      </c>
      <c r="J493" s="98" t="s">
        <v>19</v>
      </c>
    </row>
    <row r="494" hidden="1" spans="1:10">
      <c r="A494" s="69" t="s">
        <v>1041</v>
      </c>
      <c r="B494" s="98" t="s">
        <v>1042</v>
      </c>
      <c r="C494" s="98" t="s">
        <v>988</v>
      </c>
      <c r="D494" s="98" t="s">
        <v>989</v>
      </c>
      <c r="E494" s="98" t="s">
        <v>990</v>
      </c>
      <c r="F494" s="98" t="s">
        <v>15</v>
      </c>
      <c r="G494" s="98" t="s">
        <v>991</v>
      </c>
      <c r="H494" s="98" t="s">
        <v>66</v>
      </c>
      <c r="I494" s="98" t="s">
        <v>1034</v>
      </c>
      <c r="J494" s="98" t="s">
        <v>19</v>
      </c>
    </row>
    <row r="495" hidden="1" spans="1:10">
      <c r="A495" s="69" t="s">
        <v>1043</v>
      </c>
      <c r="B495" s="98" t="s">
        <v>1044</v>
      </c>
      <c r="C495" s="98" t="s">
        <v>988</v>
      </c>
      <c r="D495" s="98" t="s">
        <v>989</v>
      </c>
      <c r="E495" s="98" t="s">
        <v>990</v>
      </c>
      <c r="F495" s="98" t="s">
        <v>15</v>
      </c>
      <c r="G495" s="98" t="s">
        <v>991</v>
      </c>
      <c r="H495" s="98" t="s">
        <v>66</v>
      </c>
      <c r="I495" s="98" t="s">
        <v>1034</v>
      </c>
      <c r="J495" s="98" t="s">
        <v>19</v>
      </c>
    </row>
    <row r="496" hidden="1" spans="1:10">
      <c r="A496" s="69" t="s">
        <v>1045</v>
      </c>
      <c r="B496" s="98" t="s">
        <v>1046</v>
      </c>
      <c r="C496" s="98" t="s">
        <v>988</v>
      </c>
      <c r="D496" s="98" t="s">
        <v>989</v>
      </c>
      <c r="E496" s="98" t="s">
        <v>990</v>
      </c>
      <c r="F496" s="98" t="s">
        <v>15</v>
      </c>
      <c r="G496" s="98" t="s">
        <v>991</v>
      </c>
      <c r="H496" s="98" t="s">
        <v>66</v>
      </c>
      <c r="I496" s="98" t="s">
        <v>1034</v>
      </c>
      <c r="J496" s="98" t="s">
        <v>19</v>
      </c>
    </row>
    <row r="497" hidden="1" spans="1:10">
      <c r="A497" s="69" t="s">
        <v>1047</v>
      </c>
      <c r="B497" s="98" t="s">
        <v>1048</v>
      </c>
      <c r="C497" s="98" t="s">
        <v>988</v>
      </c>
      <c r="D497" s="98" t="s">
        <v>989</v>
      </c>
      <c r="E497" s="98" t="s">
        <v>990</v>
      </c>
      <c r="F497" s="98" t="s">
        <v>15</v>
      </c>
      <c r="G497" s="98" t="s">
        <v>991</v>
      </c>
      <c r="H497" s="98" t="s">
        <v>66</v>
      </c>
      <c r="I497" s="98" t="s">
        <v>1034</v>
      </c>
      <c r="J497" s="98" t="s">
        <v>19</v>
      </c>
    </row>
    <row r="498" hidden="1" spans="1:10">
      <c r="A498" s="69" t="s">
        <v>1049</v>
      </c>
      <c r="B498" s="98" t="s">
        <v>1050</v>
      </c>
      <c r="C498" s="98" t="s">
        <v>988</v>
      </c>
      <c r="D498" s="98" t="s">
        <v>989</v>
      </c>
      <c r="E498" s="98" t="s">
        <v>990</v>
      </c>
      <c r="F498" s="98" t="s">
        <v>15</v>
      </c>
      <c r="G498" s="98" t="s">
        <v>991</v>
      </c>
      <c r="H498" s="98" t="s">
        <v>66</v>
      </c>
      <c r="I498" s="98" t="s">
        <v>1034</v>
      </c>
      <c r="J498" s="98" t="s">
        <v>19</v>
      </c>
    </row>
    <row r="499" hidden="1" spans="1:10">
      <c r="A499" s="69" t="s">
        <v>1051</v>
      </c>
      <c r="B499" s="98" t="s">
        <v>1052</v>
      </c>
      <c r="C499" s="98" t="s">
        <v>988</v>
      </c>
      <c r="D499" s="98" t="s">
        <v>989</v>
      </c>
      <c r="E499" s="98" t="s">
        <v>990</v>
      </c>
      <c r="F499" s="98" t="s">
        <v>15</v>
      </c>
      <c r="G499" s="98" t="s">
        <v>991</v>
      </c>
      <c r="H499" s="98" t="s">
        <v>66</v>
      </c>
      <c r="I499" s="98" t="s">
        <v>1034</v>
      </c>
      <c r="J499" s="98" t="s">
        <v>19</v>
      </c>
    </row>
    <row r="500" hidden="1" spans="1:10">
      <c r="A500" s="69" t="s">
        <v>1053</v>
      </c>
      <c r="B500" s="98" t="s">
        <v>1054</v>
      </c>
      <c r="C500" s="98" t="s">
        <v>988</v>
      </c>
      <c r="D500" s="98" t="s">
        <v>989</v>
      </c>
      <c r="E500" s="98" t="s">
        <v>990</v>
      </c>
      <c r="F500" s="98" t="s">
        <v>15</v>
      </c>
      <c r="G500" s="98" t="s">
        <v>991</v>
      </c>
      <c r="H500" s="98" t="s">
        <v>308</v>
      </c>
      <c r="I500" s="98" t="s">
        <v>1055</v>
      </c>
      <c r="J500" s="98" t="s">
        <v>19</v>
      </c>
    </row>
    <row r="501" hidden="1" spans="1:10">
      <c r="A501" s="69" t="s">
        <v>1056</v>
      </c>
      <c r="B501" s="98" t="s">
        <v>1057</v>
      </c>
      <c r="C501" s="98" t="s">
        <v>988</v>
      </c>
      <c r="D501" s="98" t="s">
        <v>989</v>
      </c>
      <c r="E501" s="98" t="s">
        <v>990</v>
      </c>
      <c r="F501" s="98" t="s">
        <v>15</v>
      </c>
      <c r="G501" s="98" t="s">
        <v>991</v>
      </c>
      <c r="H501" s="98" t="s">
        <v>308</v>
      </c>
      <c r="I501" s="98" t="s">
        <v>1055</v>
      </c>
      <c r="J501" s="98" t="s">
        <v>19</v>
      </c>
    </row>
    <row r="502" hidden="1" spans="1:10">
      <c r="A502" s="69" t="s">
        <v>1058</v>
      </c>
      <c r="B502" s="98" t="s">
        <v>1059</v>
      </c>
      <c r="C502" s="98" t="s">
        <v>988</v>
      </c>
      <c r="D502" s="98" t="s">
        <v>989</v>
      </c>
      <c r="E502" s="98" t="s">
        <v>990</v>
      </c>
      <c r="F502" s="98" t="s">
        <v>15</v>
      </c>
      <c r="G502" s="98" t="s">
        <v>991</v>
      </c>
      <c r="H502" s="98" t="s">
        <v>308</v>
      </c>
      <c r="I502" s="98" t="s">
        <v>1055</v>
      </c>
      <c r="J502" s="98" t="s">
        <v>19</v>
      </c>
    </row>
    <row r="503" hidden="1" spans="1:10">
      <c r="A503" s="69" t="s">
        <v>1060</v>
      </c>
      <c r="B503" s="98" t="s">
        <v>1061</v>
      </c>
      <c r="C503" s="98" t="s">
        <v>988</v>
      </c>
      <c r="D503" s="98" t="s">
        <v>989</v>
      </c>
      <c r="E503" s="98" t="s">
        <v>990</v>
      </c>
      <c r="F503" s="98" t="s">
        <v>15</v>
      </c>
      <c r="G503" s="98" t="s">
        <v>991</v>
      </c>
      <c r="H503" s="98" t="s">
        <v>308</v>
      </c>
      <c r="I503" s="98" t="s">
        <v>1055</v>
      </c>
      <c r="J503" s="98" t="s">
        <v>19</v>
      </c>
    </row>
    <row r="504" hidden="1" spans="1:10">
      <c r="A504" s="69" t="s">
        <v>1062</v>
      </c>
      <c r="B504" s="98" t="s">
        <v>1063</v>
      </c>
      <c r="C504" s="98" t="s">
        <v>988</v>
      </c>
      <c r="D504" s="98" t="s">
        <v>989</v>
      </c>
      <c r="E504" s="98" t="s">
        <v>990</v>
      </c>
      <c r="F504" s="98" t="s">
        <v>15</v>
      </c>
      <c r="G504" s="98" t="s">
        <v>991</v>
      </c>
      <c r="H504" s="98" t="s">
        <v>308</v>
      </c>
      <c r="I504" s="98" t="s">
        <v>1055</v>
      </c>
      <c r="J504" s="98" t="s">
        <v>19</v>
      </c>
    </row>
    <row r="505" hidden="1" spans="1:10">
      <c r="A505" s="69" t="s">
        <v>1064</v>
      </c>
      <c r="B505" s="98" t="s">
        <v>1065</v>
      </c>
      <c r="C505" s="98" t="s">
        <v>988</v>
      </c>
      <c r="D505" s="98" t="s">
        <v>989</v>
      </c>
      <c r="E505" s="98" t="s">
        <v>990</v>
      </c>
      <c r="F505" s="98" t="s">
        <v>15</v>
      </c>
      <c r="G505" s="98" t="s">
        <v>991</v>
      </c>
      <c r="H505" s="98" t="s">
        <v>308</v>
      </c>
      <c r="I505" s="98" t="s">
        <v>1055</v>
      </c>
      <c r="J505" s="98" t="s">
        <v>19</v>
      </c>
    </row>
    <row r="506" hidden="1" spans="1:10">
      <c r="A506" s="69" t="s">
        <v>1066</v>
      </c>
      <c r="B506" s="98" t="s">
        <v>1067</v>
      </c>
      <c r="C506" s="98" t="s">
        <v>988</v>
      </c>
      <c r="D506" s="98" t="s">
        <v>989</v>
      </c>
      <c r="E506" s="98" t="s">
        <v>990</v>
      </c>
      <c r="F506" s="98" t="s">
        <v>15</v>
      </c>
      <c r="G506" s="98" t="s">
        <v>991</v>
      </c>
      <c r="H506" s="98" t="s">
        <v>308</v>
      </c>
      <c r="I506" s="98" t="s">
        <v>1055</v>
      </c>
      <c r="J506" s="98" t="s">
        <v>19</v>
      </c>
    </row>
    <row r="507" hidden="1" spans="1:10">
      <c r="A507" s="69" t="s">
        <v>1068</v>
      </c>
      <c r="B507" s="98" t="s">
        <v>1069</v>
      </c>
      <c r="C507" s="98" t="s">
        <v>988</v>
      </c>
      <c r="D507" s="98" t="s">
        <v>989</v>
      </c>
      <c r="E507" s="98" t="s">
        <v>990</v>
      </c>
      <c r="F507" s="98" t="s">
        <v>15</v>
      </c>
      <c r="G507" s="98" t="s">
        <v>991</v>
      </c>
      <c r="H507" s="98" t="s">
        <v>308</v>
      </c>
      <c r="I507" s="98" t="s">
        <v>1055</v>
      </c>
      <c r="J507" s="98" t="s">
        <v>19</v>
      </c>
    </row>
    <row r="508" hidden="1" spans="1:10">
      <c r="A508" s="69" t="s">
        <v>1070</v>
      </c>
      <c r="B508" s="98" t="s">
        <v>1071</v>
      </c>
      <c r="C508" s="98" t="s">
        <v>1072</v>
      </c>
      <c r="D508" s="98" t="s">
        <v>1073</v>
      </c>
      <c r="E508" s="98" t="s">
        <v>1074</v>
      </c>
      <c r="F508" s="98" t="s">
        <v>15</v>
      </c>
      <c r="G508" s="98" t="s">
        <v>1075</v>
      </c>
      <c r="H508" s="98" t="s">
        <v>17</v>
      </c>
      <c r="I508" s="98" t="s">
        <v>1076</v>
      </c>
      <c r="J508" s="98" t="s">
        <v>19</v>
      </c>
    </row>
    <row r="509" hidden="1" spans="1:10">
      <c r="A509" s="69" t="s">
        <v>1077</v>
      </c>
      <c r="B509" s="98" t="s">
        <v>1078</v>
      </c>
      <c r="C509" s="98" t="s">
        <v>1072</v>
      </c>
      <c r="D509" s="98" t="s">
        <v>1073</v>
      </c>
      <c r="E509" s="98" t="s">
        <v>1074</v>
      </c>
      <c r="F509" s="98" t="s">
        <v>15</v>
      </c>
      <c r="G509" s="98" t="s">
        <v>1075</v>
      </c>
      <c r="H509" s="98" t="s">
        <v>17</v>
      </c>
      <c r="I509" s="98" t="s">
        <v>1076</v>
      </c>
      <c r="J509" s="98" t="s">
        <v>19</v>
      </c>
    </row>
    <row r="510" hidden="1" spans="1:10">
      <c r="A510" s="69" t="s">
        <v>1079</v>
      </c>
      <c r="B510" s="98" t="s">
        <v>1080</v>
      </c>
      <c r="C510" s="98" t="s">
        <v>1072</v>
      </c>
      <c r="D510" s="98" t="s">
        <v>1073</v>
      </c>
      <c r="E510" s="98" t="s">
        <v>1074</v>
      </c>
      <c r="F510" s="98" t="s">
        <v>15</v>
      </c>
      <c r="G510" s="98" t="s">
        <v>1075</v>
      </c>
      <c r="H510" s="98" t="s">
        <v>17</v>
      </c>
      <c r="I510" s="98" t="s">
        <v>1076</v>
      </c>
      <c r="J510" s="98" t="s">
        <v>19</v>
      </c>
    </row>
    <row r="511" hidden="1" spans="1:10">
      <c r="A511" s="69" t="s">
        <v>1081</v>
      </c>
      <c r="B511" s="98" t="s">
        <v>1082</v>
      </c>
      <c r="C511" s="98" t="s">
        <v>1072</v>
      </c>
      <c r="D511" s="98" t="s">
        <v>1073</v>
      </c>
      <c r="E511" s="98" t="s">
        <v>1074</v>
      </c>
      <c r="F511" s="98" t="s">
        <v>15</v>
      </c>
      <c r="G511" s="98" t="s">
        <v>1075</v>
      </c>
      <c r="H511" s="98" t="s">
        <v>17</v>
      </c>
      <c r="I511" s="98" t="s">
        <v>1076</v>
      </c>
      <c r="J511" s="98" t="s">
        <v>19</v>
      </c>
    </row>
    <row r="512" hidden="1" spans="1:10">
      <c r="A512" s="69" t="s">
        <v>1083</v>
      </c>
      <c r="B512" s="98" t="s">
        <v>1084</v>
      </c>
      <c r="C512" s="98" t="s">
        <v>1072</v>
      </c>
      <c r="D512" s="98" t="s">
        <v>1073</v>
      </c>
      <c r="E512" s="98" t="s">
        <v>1074</v>
      </c>
      <c r="F512" s="98" t="s">
        <v>15</v>
      </c>
      <c r="G512" s="98" t="s">
        <v>1075</v>
      </c>
      <c r="H512" s="98" t="s">
        <v>17</v>
      </c>
      <c r="I512" s="98" t="s">
        <v>1076</v>
      </c>
      <c r="J512" s="98" t="s">
        <v>19</v>
      </c>
    </row>
    <row r="513" hidden="1" spans="1:10">
      <c r="A513" s="69" t="s">
        <v>1085</v>
      </c>
      <c r="B513" s="98" t="s">
        <v>1086</v>
      </c>
      <c r="C513" s="98" t="s">
        <v>1072</v>
      </c>
      <c r="D513" s="98" t="s">
        <v>1073</v>
      </c>
      <c r="E513" s="98" t="s">
        <v>1074</v>
      </c>
      <c r="F513" s="98" t="s">
        <v>15</v>
      </c>
      <c r="G513" s="98" t="s">
        <v>1075</v>
      </c>
      <c r="H513" s="98" t="s">
        <v>17</v>
      </c>
      <c r="I513" s="98" t="s">
        <v>1076</v>
      </c>
      <c r="J513" s="98" t="s">
        <v>19</v>
      </c>
    </row>
    <row r="514" hidden="1" spans="1:10">
      <c r="A514" s="69" t="s">
        <v>1087</v>
      </c>
      <c r="B514" s="98" t="s">
        <v>1088</v>
      </c>
      <c r="C514" s="98" t="s">
        <v>1072</v>
      </c>
      <c r="D514" s="98" t="s">
        <v>1073</v>
      </c>
      <c r="E514" s="98" t="s">
        <v>1074</v>
      </c>
      <c r="F514" s="98" t="s">
        <v>15</v>
      </c>
      <c r="G514" s="98" t="s">
        <v>1075</v>
      </c>
      <c r="H514" s="98" t="s">
        <v>17</v>
      </c>
      <c r="I514" s="98" t="s">
        <v>1076</v>
      </c>
      <c r="J514" s="98" t="s">
        <v>19</v>
      </c>
    </row>
    <row r="515" hidden="1" spans="1:10">
      <c r="A515" s="69" t="s">
        <v>1089</v>
      </c>
      <c r="B515" s="98" t="s">
        <v>1090</v>
      </c>
      <c r="C515" s="98" t="s">
        <v>1072</v>
      </c>
      <c r="D515" s="98" t="s">
        <v>1073</v>
      </c>
      <c r="E515" s="98" t="s">
        <v>1074</v>
      </c>
      <c r="F515" s="98" t="s">
        <v>15</v>
      </c>
      <c r="G515" s="98" t="s">
        <v>1075</v>
      </c>
      <c r="H515" s="98" t="s">
        <v>17</v>
      </c>
      <c r="I515" s="98" t="s">
        <v>1076</v>
      </c>
      <c r="J515" s="98" t="s">
        <v>19</v>
      </c>
    </row>
    <row r="516" hidden="1" spans="1:10">
      <c r="A516" s="69" t="s">
        <v>1091</v>
      </c>
      <c r="B516" s="98" t="s">
        <v>1092</v>
      </c>
      <c r="C516" s="98" t="s">
        <v>1072</v>
      </c>
      <c r="D516" s="98" t="s">
        <v>1073</v>
      </c>
      <c r="E516" s="98" t="s">
        <v>1074</v>
      </c>
      <c r="F516" s="98" t="s">
        <v>15</v>
      </c>
      <c r="G516" s="98" t="s">
        <v>1075</v>
      </c>
      <c r="H516" s="98" t="s">
        <v>17</v>
      </c>
      <c r="I516" s="98" t="s">
        <v>1076</v>
      </c>
      <c r="J516" s="98" t="s">
        <v>19</v>
      </c>
    </row>
    <row r="517" hidden="1" spans="1:10">
      <c r="A517" s="69" t="s">
        <v>1093</v>
      </c>
      <c r="B517" s="98" t="s">
        <v>1094</v>
      </c>
      <c r="C517" s="98" t="s">
        <v>1072</v>
      </c>
      <c r="D517" s="98" t="s">
        <v>1073</v>
      </c>
      <c r="E517" s="98" t="s">
        <v>1074</v>
      </c>
      <c r="F517" s="98" t="s">
        <v>15</v>
      </c>
      <c r="G517" s="98" t="s">
        <v>1075</v>
      </c>
      <c r="H517" s="98" t="s">
        <v>17</v>
      </c>
      <c r="I517" s="98" t="s">
        <v>1076</v>
      </c>
      <c r="J517" s="98" t="s">
        <v>19</v>
      </c>
    </row>
    <row r="518" hidden="1" spans="1:10">
      <c r="A518" s="69" t="s">
        <v>1095</v>
      </c>
      <c r="B518" s="98" t="s">
        <v>1096</v>
      </c>
      <c r="C518" s="98" t="s">
        <v>1072</v>
      </c>
      <c r="D518" s="98" t="s">
        <v>1073</v>
      </c>
      <c r="E518" s="98" t="s">
        <v>1074</v>
      </c>
      <c r="F518" s="98" t="s">
        <v>15</v>
      </c>
      <c r="G518" s="98" t="s">
        <v>1075</v>
      </c>
      <c r="H518" s="98" t="s">
        <v>17</v>
      </c>
      <c r="I518" s="98" t="s">
        <v>1076</v>
      </c>
      <c r="J518" s="98" t="s">
        <v>19</v>
      </c>
    </row>
    <row r="519" hidden="1" spans="1:10">
      <c r="A519" s="69" t="s">
        <v>1097</v>
      </c>
      <c r="B519" s="98" t="s">
        <v>1098</v>
      </c>
      <c r="C519" s="98" t="s">
        <v>1072</v>
      </c>
      <c r="D519" s="98" t="s">
        <v>1073</v>
      </c>
      <c r="E519" s="98" t="s">
        <v>1074</v>
      </c>
      <c r="F519" s="98" t="s">
        <v>15</v>
      </c>
      <c r="G519" s="98" t="s">
        <v>1075</v>
      </c>
      <c r="H519" s="98" t="s">
        <v>44</v>
      </c>
      <c r="I519" s="98" t="s">
        <v>1099</v>
      </c>
      <c r="J519" s="98" t="s">
        <v>19</v>
      </c>
    </row>
    <row r="520" hidden="1" spans="1:10">
      <c r="A520" s="69" t="s">
        <v>1100</v>
      </c>
      <c r="B520" s="98" t="s">
        <v>1101</v>
      </c>
      <c r="C520" s="98" t="s">
        <v>1072</v>
      </c>
      <c r="D520" s="98" t="s">
        <v>1073</v>
      </c>
      <c r="E520" s="98" t="s">
        <v>1074</v>
      </c>
      <c r="F520" s="98" t="s">
        <v>15</v>
      </c>
      <c r="G520" s="98" t="s">
        <v>1075</v>
      </c>
      <c r="H520" s="98" t="s">
        <v>44</v>
      </c>
      <c r="I520" s="98" t="s">
        <v>1099</v>
      </c>
      <c r="J520" s="98" t="s">
        <v>19</v>
      </c>
    </row>
    <row r="521" hidden="1" spans="1:10">
      <c r="A521" s="69" t="s">
        <v>1102</v>
      </c>
      <c r="B521" s="98" t="s">
        <v>1103</v>
      </c>
      <c r="C521" s="98" t="s">
        <v>1072</v>
      </c>
      <c r="D521" s="98" t="s">
        <v>1073</v>
      </c>
      <c r="E521" s="98" t="s">
        <v>1074</v>
      </c>
      <c r="F521" s="98" t="s">
        <v>15</v>
      </c>
      <c r="G521" s="98" t="s">
        <v>1075</v>
      </c>
      <c r="H521" s="98" t="s">
        <v>44</v>
      </c>
      <c r="I521" s="98" t="s">
        <v>1099</v>
      </c>
      <c r="J521" s="98" t="s">
        <v>19</v>
      </c>
    </row>
    <row r="522" hidden="1" spans="1:10">
      <c r="A522" s="69" t="s">
        <v>1104</v>
      </c>
      <c r="B522" s="98" t="s">
        <v>1105</v>
      </c>
      <c r="C522" s="98" t="s">
        <v>1072</v>
      </c>
      <c r="D522" s="98" t="s">
        <v>1073</v>
      </c>
      <c r="E522" s="98" t="s">
        <v>1074</v>
      </c>
      <c r="F522" s="98" t="s">
        <v>15</v>
      </c>
      <c r="G522" s="98" t="s">
        <v>1075</v>
      </c>
      <c r="H522" s="98" t="s">
        <v>44</v>
      </c>
      <c r="I522" s="98" t="s">
        <v>1099</v>
      </c>
      <c r="J522" s="98" t="s">
        <v>19</v>
      </c>
    </row>
    <row r="523" hidden="1" spans="1:10">
      <c r="A523" s="69" t="s">
        <v>1106</v>
      </c>
      <c r="B523" s="98" t="s">
        <v>1107</v>
      </c>
      <c r="C523" s="98" t="s">
        <v>1072</v>
      </c>
      <c r="D523" s="98" t="s">
        <v>1073</v>
      </c>
      <c r="E523" s="98" t="s">
        <v>1074</v>
      </c>
      <c r="F523" s="98" t="s">
        <v>15</v>
      </c>
      <c r="G523" s="98" t="s">
        <v>1075</v>
      </c>
      <c r="H523" s="98" t="s">
        <v>66</v>
      </c>
      <c r="I523" s="98" t="s">
        <v>1108</v>
      </c>
      <c r="J523" s="98" t="s">
        <v>19</v>
      </c>
    </row>
    <row r="524" hidden="1" spans="1:10">
      <c r="A524" s="69" t="s">
        <v>1109</v>
      </c>
      <c r="B524" s="98" t="s">
        <v>1110</v>
      </c>
      <c r="C524" s="98" t="s">
        <v>1072</v>
      </c>
      <c r="D524" s="98" t="s">
        <v>1073</v>
      </c>
      <c r="E524" s="98" t="s">
        <v>1074</v>
      </c>
      <c r="F524" s="98" t="s">
        <v>15</v>
      </c>
      <c r="G524" s="98" t="s">
        <v>1075</v>
      </c>
      <c r="H524" s="98" t="s">
        <v>66</v>
      </c>
      <c r="I524" s="98" t="s">
        <v>1108</v>
      </c>
      <c r="J524" s="98" t="s">
        <v>19</v>
      </c>
    </row>
    <row r="525" hidden="1" spans="1:10">
      <c r="A525" s="69" t="s">
        <v>1111</v>
      </c>
      <c r="B525" s="98" t="s">
        <v>1112</v>
      </c>
      <c r="C525" s="98" t="s">
        <v>1072</v>
      </c>
      <c r="D525" s="98" t="s">
        <v>1073</v>
      </c>
      <c r="E525" s="98" t="s">
        <v>1074</v>
      </c>
      <c r="F525" s="98" t="s">
        <v>15</v>
      </c>
      <c r="G525" s="98" t="s">
        <v>1075</v>
      </c>
      <c r="H525" s="98" t="s">
        <v>66</v>
      </c>
      <c r="I525" s="98" t="s">
        <v>1108</v>
      </c>
      <c r="J525" s="98" t="s">
        <v>19</v>
      </c>
    </row>
    <row r="526" hidden="1" spans="1:10">
      <c r="A526" s="69" t="s">
        <v>1113</v>
      </c>
      <c r="B526" s="98" t="s">
        <v>1114</v>
      </c>
      <c r="C526" s="98" t="s">
        <v>1072</v>
      </c>
      <c r="D526" s="98" t="s">
        <v>1073</v>
      </c>
      <c r="E526" s="98" t="s">
        <v>1074</v>
      </c>
      <c r="F526" s="98" t="s">
        <v>15</v>
      </c>
      <c r="G526" s="98" t="s">
        <v>1075</v>
      </c>
      <c r="H526" s="98" t="s">
        <v>66</v>
      </c>
      <c r="I526" s="98" t="s">
        <v>1108</v>
      </c>
      <c r="J526" s="98" t="s">
        <v>19</v>
      </c>
    </row>
    <row r="527" hidden="1" spans="1:10">
      <c r="A527" s="69" t="s">
        <v>1115</v>
      </c>
      <c r="B527" s="98" t="s">
        <v>1116</v>
      </c>
      <c r="C527" s="98" t="s">
        <v>1072</v>
      </c>
      <c r="D527" s="98" t="s">
        <v>1073</v>
      </c>
      <c r="E527" s="98" t="s">
        <v>1074</v>
      </c>
      <c r="F527" s="98" t="s">
        <v>15</v>
      </c>
      <c r="G527" s="98" t="s">
        <v>1075</v>
      </c>
      <c r="H527" s="98" t="s">
        <v>66</v>
      </c>
      <c r="I527" s="98" t="s">
        <v>1108</v>
      </c>
      <c r="J527" s="98" t="s">
        <v>19</v>
      </c>
    </row>
    <row r="528" hidden="1" spans="1:10">
      <c r="A528" s="69" t="s">
        <v>1117</v>
      </c>
      <c r="B528" s="98" t="s">
        <v>1118</v>
      </c>
      <c r="C528" s="98" t="s">
        <v>1072</v>
      </c>
      <c r="D528" s="98" t="s">
        <v>1073</v>
      </c>
      <c r="E528" s="98" t="s">
        <v>1074</v>
      </c>
      <c r="F528" s="98" t="s">
        <v>15</v>
      </c>
      <c r="G528" s="98" t="s">
        <v>1075</v>
      </c>
      <c r="H528" s="98" t="s">
        <v>66</v>
      </c>
      <c r="I528" s="98" t="s">
        <v>1108</v>
      </c>
      <c r="J528" s="98" t="s">
        <v>19</v>
      </c>
    </row>
    <row r="529" hidden="1" spans="1:10">
      <c r="A529" s="69" t="s">
        <v>1119</v>
      </c>
      <c r="B529" s="98" t="s">
        <v>1120</v>
      </c>
      <c r="C529" s="98" t="s">
        <v>1072</v>
      </c>
      <c r="D529" s="98" t="s">
        <v>1073</v>
      </c>
      <c r="E529" s="98" t="s">
        <v>1074</v>
      </c>
      <c r="F529" s="98" t="s">
        <v>15</v>
      </c>
      <c r="G529" s="98" t="s">
        <v>1075</v>
      </c>
      <c r="H529" s="98" t="s">
        <v>66</v>
      </c>
      <c r="I529" s="98" t="s">
        <v>1108</v>
      </c>
      <c r="J529" s="98" t="s">
        <v>19</v>
      </c>
    </row>
    <row r="530" hidden="1" spans="1:10">
      <c r="A530" s="69" t="s">
        <v>1121</v>
      </c>
      <c r="B530" s="98" t="s">
        <v>1122</v>
      </c>
      <c r="C530" s="98" t="s">
        <v>1072</v>
      </c>
      <c r="D530" s="98" t="s">
        <v>1073</v>
      </c>
      <c r="E530" s="98" t="s">
        <v>1074</v>
      </c>
      <c r="F530" s="98" t="s">
        <v>15</v>
      </c>
      <c r="G530" s="98" t="s">
        <v>1075</v>
      </c>
      <c r="H530" s="98" t="s">
        <v>66</v>
      </c>
      <c r="I530" s="98" t="s">
        <v>1108</v>
      </c>
      <c r="J530" s="98" t="s">
        <v>19</v>
      </c>
    </row>
    <row r="531" hidden="1" spans="1:10">
      <c r="A531" s="69" t="s">
        <v>1123</v>
      </c>
      <c r="B531" s="98" t="s">
        <v>1124</v>
      </c>
      <c r="C531" s="98" t="s">
        <v>1072</v>
      </c>
      <c r="D531" s="98" t="s">
        <v>1073</v>
      </c>
      <c r="E531" s="98" t="s">
        <v>1074</v>
      </c>
      <c r="F531" s="98" t="s">
        <v>15</v>
      </c>
      <c r="G531" s="98" t="s">
        <v>1075</v>
      </c>
      <c r="H531" s="98" t="s">
        <v>66</v>
      </c>
      <c r="I531" s="98" t="s">
        <v>1108</v>
      </c>
      <c r="J531" s="98" t="s">
        <v>19</v>
      </c>
    </row>
    <row r="532" hidden="1" spans="1:10">
      <c r="A532" s="69" t="s">
        <v>1125</v>
      </c>
      <c r="B532" s="98" t="s">
        <v>1126</v>
      </c>
      <c r="C532" s="98" t="s">
        <v>1072</v>
      </c>
      <c r="D532" s="98" t="s">
        <v>1073</v>
      </c>
      <c r="E532" s="98" t="s">
        <v>1074</v>
      </c>
      <c r="F532" s="98" t="s">
        <v>15</v>
      </c>
      <c r="G532" s="98" t="s">
        <v>1075</v>
      </c>
      <c r="H532" s="98" t="s">
        <v>66</v>
      </c>
      <c r="I532" s="98" t="s">
        <v>1108</v>
      </c>
      <c r="J532" s="98" t="s">
        <v>19</v>
      </c>
    </row>
    <row r="533" hidden="1" spans="1:10">
      <c r="A533" s="69" t="s">
        <v>1127</v>
      </c>
      <c r="B533" s="98" t="s">
        <v>1128</v>
      </c>
      <c r="C533" s="98" t="s">
        <v>1072</v>
      </c>
      <c r="D533" s="98" t="s">
        <v>1073</v>
      </c>
      <c r="E533" s="98" t="s">
        <v>1074</v>
      </c>
      <c r="F533" s="98" t="s">
        <v>15</v>
      </c>
      <c r="G533" s="98" t="s">
        <v>1075</v>
      </c>
      <c r="H533" s="98" t="s">
        <v>66</v>
      </c>
      <c r="I533" s="98" t="s">
        <v>1108</v>
      </c>
      <c r="J533" s="98" t="s">
        <v>19</v>
      </c>
    </row>
    <row r="534" hidden="1" spans="1:10">
      <c r="A534" s="69" t="s">
        <v>1129</v>
      </c>
      <c r="B534" s="98" t="s">
        <v>1130</v>
      </c>
      <c r="C534" s="98" t="s">
        <v>1072</v>
      </c>
      <c r="D534" s="98" t="s">
        <v>1073</v>
      </c>
      <c r="E534" s="98" t="s">
        <v>1074</v>
      </c>
      <c r="F534" s="98" t="s">
        <v>15</v>
      </c>
      <c r="G534" s="98" t="s">
        <v>1075</v>
      </c>
      <c r="H534" s="98" t="s">
        <v>308</v>
      </c>
      <c r="I534" s="98" t="s">
        <v>1131</v>
      </c>
      <c r="J534" s="98" t="s">
        <v>19</v>
      </c>
    </row>
    <row r="535" hidden="1" spans="1:10">
      <c r="A535" s="69" t="s">
        <v>1132</v>
      </c>
      <c r="B535" s="98" t="s">
        <v>1133</v>
      </c>
      <c r="C535" s="98" t="s">
        <v>1072</v>
      </c>
      <c r="D535" s="98" t="s">
        <v>1073</v>
      </c>
      <c r="E535" s="98" t="s">
        <v>1074</v>
      </c>
      <c r="F535" s="98" t="s">
        <v>15</v>
      </c>
      <c r="G535" s="98" t="s">
        <v>1075</v>
      </c>
      <c r="H535" s="98" t="s">
        <v>308</v>
      </c>
      <c r="I535" s="98" t="s">
        <v>1131</v>
      </c>
      <c r="J535" s="98" t="s">
        <v>19</v>
      </c>
    </row>
    <row r="536" hidden="1" spans="1:10">
      <c r="A536" s="69" t="s">
        <v>1134</v>
      </c>
      <c r="B536" s="98" t="s">
        <v>1135</v>
      </c>
      <c r="C536" s="98" t="s">
        <v>1072</v>
      </c>
      <c r="D536" s="98" t="s">
        <v>1073</v>
      </c>
      <c r="E536" s="98" t="s">
        <v>1074</v>
      </c>
      <c r="F536" s="98" t="s">
        <v>15</v>
      </c>
      <c r="G536" s="98" t="s">
        <v>1075</v>
      </c>
      <c r="H536" s="98" t="s">
        <v>308</v>
      </c>
      <c r="I536" s="98" t="s">
        <v>1131</v>
      </c>
      <c r="J536" s="98" t="s">
        <v>19</v>
      </c>
    </row>
    <row r="537" hidden="1" spans="1:10">
      <c r="A537" s="69" t="s">
        <v>1136</v>
      </c>
      <c r="B537" s="98" t="s">
        <v>1137</v>
      </c>
      <c r="C537" s="98" t="s">
        <v>1072</v>
      </c>
      <c r="D537" s="98" t="s">
        <v>1073</v>
      </c>
      <c r="E537" s="98" t="s">
        <v>1074</v>
      </c>
      <c r="F537" s="98" t="s">
        <v>15</v>
      </c>
      <c r="G537" s="98" t="s">
        <v>1075</v>
      </c>
      <c r="H537" s="98" t="s">
        <v>308</v>
      </c>
      <c r="I537" s="98" t="s">
        <v>1131</v>
      </c>
      <c r="J537" s="98" t="s">
        <v>19</v>
      </c>
    </row>
    <row r="538" hidden="1" spans="1:10">
      <c r="A538" s="69" t="s">
        <v>1138</v>
      </c>
      <c r="B538" s="98" t="s">
        <v>1139</v>
      </c>
      <c r="C538" s="98" t="s">
        <v>1072</v>
      </c>
      <c r="D538" s="98" t="s">
        <v>1073</v>
      </c>
      <c r="E538" s="98" t="s">
        <v>1074</v>
      </c>
      <c r="F538" s="98" t="s">
        <v>15</v>
      </c>
      <c r="G538" s="98" t="s">
        <v>1075</v>
      </c>
      <c r="H538" s="98" t="s">
        <v>308</v>
      </c>
      <c r="I538" s="98" t="s">
        <v>1131</v>
      </c>
      <c r="J538" s="98" t="s">
        <v>19</v>
      </c>
    </row>
    <row r="539" hidden="1" spans="1:10">
      <c r="A539" s="69" t="s">
        <v>1140</v>
      </c>
      <c r="B539" s="98" t="s">
        <v>1141</v>
      </c>
      <c r="C539" s="98" t="s">
        <v>1072</v>
      </c>
      <c r="D539" s="98" t="s">
        <v>1073</v>
      </c>
      <c r="E539" s="98" t="s">
        <v>1074</v>
      </c>
      <c r="F539" s="98" t="s">
        <v>15</v>
      </c>
      <c r="G539" s="98" t="s">
        <v>1075</v>
      </c>
      <c r="H539" s="98" t="s">
        <v>308</v>
      </c>
      <c r="I539" s="98" t="s">
        <v>1131</v>
      </c>
      <c r="J539" s="98" t="s">
        <v>19</v>
      </c>
    </row>
    <row r="540" hidden="1" spans="1:10">
      <c r="A540" s="69" t="s">
        <v>1142</v>
      </c>
      <c r="B540" s="98" t="s">
        <v>1143</v>
      </c>
      <c r="C540" s="98" t="s">
        <v>1072</v>
      </c>
      <c r="D540" s="98" t="s">
        <v>1073</v>
      </c>
      <c r="E540" s="98" t="s">
        <v>1074</v>
      </c>
      <c r="F540" s="98" t="s">
        <v>15</v>
      </c>
      <c r="G540" s="98" t="s">
        <v>1075</v>
      </c>
      <c r="H540" s="98" t="s">
        <v>308</v>
      </c>
      <c r="I540" s="98" t="s">
        <v>1131</v>
      </c>
      <c r="J540" s="98" t="s">
        <v>19</v>
      </c>
    </row>
    <row r="541" hidden="1" spans="1:10">
      <c r="A541" s="69" t="s">
        <v>1144</v>
      </c>
      <c r="B541" s="98" t="s">
        <v>1145</v>
      </c>
      <c r="C541" s="98" t="s">
        <v>1072</v>
      </c>
      <c r="D541" s="98" t="s">
        <v>1073</v>
      </c>
      <c r="E541" s="98" t="s">
        <v>1074</v>
      </c>
      <c r="F541" s="98" t="s">
        <v>15</v>
      </c>
      <c r="G541" s="98" t="s">
        <v>1075</v>
      </c>
      <c r="H541" s="98" t="s">
        <v>308</v>
      </c>
      <c r="I541" s="98" t="s">
        <v>1131</v>
      </c>
      <c r="J541" s="98" t="s">
        <v>19</v>
      </c>
    </row>
    <row r="542" hidden="1" spans="1:10">
      <c r="A542" s="69" t="s">
        <v>1146</v>
      </c>
      <c r="B542" s="98" t="s">
        <v>1147</v>
      </c>
      <c r="C542" s="98" t="s">
        <v>1072</v>
      </c>
      <c r="D542" s="98" t="s">
        <v>1073</v>
      </c>
      <c r="E542" s="98" t="s">
        <v>1074</v>
      </c>
      <c r="F542" s="98" t="s">
        <v>15</v>
      </c>
      <c r="G542" s="98" t="s">
        <v>1075</v>
      </c>
      <c r="H542" s="98" t="s">
        <v>308</v>
      </c>
      <c r="I542" s="98" t="s">
        <v>1131</v>
      </c>
      <c r="J542" s="98" t="s">
        <v>19</v>
      </c>
    </row>
    <row r="543" hidden="1" spans="1:10">
      <c r="A543" s="69" t="s">
        <v>1148</v>
      </c>
      <c r="B543" s="98" t="s">
        <v>1149</v>
      </c>
      <c r="C543" s="98" t="s">
        <v>1072</v>
      </c>
      <c r="D543" s="98" t="s">
        <v>1073</v>
      </c>
      <c r="E543" s="98" t="s">
        <v>1074</v>
      </c>
      <c r="F543" s="98" t="s">
        <v>15</v>
      </c>
      <c r="G543" s="98" t="s">
        <v>1075</v>
      </c>
      <c r="H543" s="98" t="s">
        <v>308</v>
      </c>
      <c r="I543" s="98" t="s">
        <v>1131</v>
      </c>
      <c r="J543" s="98" t="s">
        <v>19</v>
      </c>
    </row>
    <row r="544" hidden="1" spans="1:10">
      <c r="A544" s="69" t="s">
        <v>1150</v>
      </c>
      <c r="B544" s="98" t="s">
        <v>1151</v>
      </c>
      <c r="C544" s="98" t="s">
        <v>1072</v>
      </c>
      <c r="D544" s="98" t="s">
        <v>1073</v>
      </c>
      <c r="E544" s="98" t="s">
        <v>1074</v>
      </c>
      <c r="F544" s="98" t="s">
        <v>15</v>
      </c>
      <c r="G544" s="98" t="s">
        <v>1075</v>
      </c>
      <c r="H544" s="98" t="s">
        <v>360</v>
      </c>
      <c r="I544" s="98" t="s">
        <v>1152</v>
      </c>
      <c r="J544" s="98" t="s">
        <v>19</v>
      </c>
    </row>
    <row r="545" hidden="1" spans="1:10">
      <c r="A545" s="69" t="s">
        <v>1153</v>
      </c>
      <c r="B545" s="98" t="s">
        <v>1154</v>
      </c>
      <c r="C545" s="98" t="s">
        <v>1072</v>
      </c>
      <c r="D545" s="98" t="s">
        <v>1073</v>
      </c>
      <c r="E545" s="98" t="s">
        <v>1074</v>
      </c>
      <c r="F545" s="98" t="s">
        <v>15</v>
      </c>
      <c r="G545" s="98" t="s">
        <v>1075</v>
      </c>
      <c r="H545" s="98" t="s">
        <v>360</v>
      </c>
      <c r="I545" s="98" t="s">
        <v>1152</v>
      </c>
      <c r="J545" s="98" t="s">
        <v>19</v>
      </c>
    </row>
    <row r="546" hidden="1" spans="1:10">
      <c r="A546" s="69" t="s">
        <v>1155</v>
      </c>
      <c r="B546" s="98" t="s">
        <v>1156</v>
      </c>
      <c r="C546" s="98" t="s">
        <v>1072</v>
      </c>
      <c r="D546" s="98" t="s">
        <v>1073</v>
      </c>
      <c r="E546" s="98" t="s">
        <v>1074</v>
      </c>
      <c r="F546" s="98" t="s">
        <v>15</v>
      </c>
      <c r="G546" s="98" t="s">
        <v>1075</v>
      </c>
      <c r="H546" s="98" t="s">
        <v>360</v>
      </c>
      <c r="I546" s="98" t="s">
        <v>1152</v>
      </c>
      <c r="J546" s="98" t="s">
        <v>19</v>
      </c>
    </row>
    <row r="547" hidden="1" spans="1:10">
      <c r="A547" s="69" t="s">
        <v>1157</v>
      </c>
      <c r="B547" s="98" t="s">
        <v>1158</v>
      </c>
      <c r="C547" s="98" t="s">
        <v>1072</v>
      </c>
      <c r="D547" s="98" t="s">
        <v>1073</v>
      </c>
      <c r="E547" s="98" t="s">
        <v>1074</v>
      </c>
      <c r="F547" s="98" t="s">
        <v>15</v>
      </c>
      <c r="G547" s="98" t="s">
        <v>1075</v>
      </c>
      <c r="H547" s="98" t="s">
        <v>360</v>
      </c>
      <c r="I547" s="98" t="s">
        <v>1152</v>
      </c>
      <c r="J547" s="98" t="s">
        <v>19</v>
      </c>
    </row>
    <row r="548" hidden="1" spans="1:10">
      <c r="A548" s="69" t="s">
        <v>1159</v>
      </c>
      <c r="B548" s="98" t="s">
        <v>1160</v>
      </c>
      <c r="C548" s="98" t="s">
        <v>1072</v>
      </c>
      <c r="D548" s="98" t="s">
        <v>1073</v>
      </c>
      <c r="E548" s="98" t="s">
        <v>1074</v>
      </c>
      <c r="F548" s="98" t="s">
        <v>15</v>
      </c>
      <c r="G548" s="98" t="s">
        <v>1075</v>
      </c>
      <c r="H548" s="98" t="s">
        <v>376</v>
      </c>
      <c r="I548" s="98" t="s">
        <v>1161</v>
      </c>
      <c r="J548" s="98" t="s">
        <v>19</v>
      </c>
    </row>
    <row r="549" hidden="1" spans="1:10">
      <c r="A549" s="69" t="s">
        <v>1162</v>
      </c>
      <c r="B549" s="98" t="s">
        <v>1163</v>
      </c>
      <c r="C549" s="98" t="s">
        <v>1072</v>
      </c>
      <c r="D549" s="98" t="s">
        <v>1073</v>
      </c>
      <c r="E549" s="98" t="s">
        <v>1074</v>
      </c>
      <c r="F549" s="98" t="s">
        <v>15</v>
      </c>
      <c r="G549" s="98" t="s">
        <v>1075</v>
      </c>
      <c r="H549" s="98" t="s">
        <v>376</v>
      </c>
      <c r="I549" s="98" t="s">
        <v>1161</v>
      </c>
      <c r="J549" s="98" t="s">
        <v>19</v>
      </c>
    </row>
    <row r="550" hidden="1" spans="1:10">
      <c r="A550" s="69" t="s">
        <v>1164</v>
      </c>
      <c r="B550" s="98" t="s">
        <v>1165</v>
      </c>
      <c r="C550" s="98" t="s">
        <v>1072</v>
      </c>
      <c r="D550" s="98" t="s">
        <v>1073</v>
      </c>
      <c r="E550" s="98" t="s">
        <v>1074</v>
      </c>
      <c r="F550" s="98" t="s">
        <v>15</v>
      </c>
      <c r="G550" s="98" t="s">
        <v>1075</v>
      </c>
      <c r="H550" s="98" t="s">
        <v>376</v>
      </c>
      <c r="I550" s="98" t="s">
        <v>1161</v>
      </c>
      <c r="J550" s="98" t="s">
        <v>19</v>
      </c>
    </row>
    <row r="551" hidden="1" spans="1:10">
      <c r="A551" s="69" t="s">
        <v>1166</v>
      </c>
      <c r="B551" s="98" t="s">
        <v>1167</v>
      </c>
      <c r="C551" s="98" t="s">
        <v>1072</v>
      </c>
      <c r="D551" s="98" t="s">
        <v>1073</v>
      </c>
      <c r="E551" s="98" t="s">
        <v>1074</v>
      </c>
      <c r="F551" s="98" t="s">
        <v>15</v>
      </c>
      <c r="G551" s="98" t="s">
        <v>1075</v>
      </c>
      <c r="H551" s="98" t="s">
        <v>376</v>
      </c>
      <c r="I551" s="98" t="s">
        <v>1161</v>
      </c>
      <c r="J551" s="98" t="s">
        <v>19</v>
      </c>
    </row>
    <row r="552" hidden="1" spans="1:10">
      <c r="A552" s="69" t="s">
        <v>1168</v>
      </c>
      <c r="B552" s="98" t="s">
        <v>1169</v>
      </c>
      <c r="C552" s="98" t="s">
        <v>1072</v>
      </c>
      <c r="D552" s="98" t="s">
        <v>1073</v>
      </c>
      <c r="E552" s="98" t="s">
        <v>1074</v>
      </c>
      <c r="F552" s="98" t="s">
        <v>15</v>
      </c>
      <c r="G552" s="98" t="s">
        <v>1075</v>
      </c>
      <c r="H552" s="98" t="s">
        <v>376</v>
      </c>
      <c r="I552" s="98" t="s">
        <v>1161</v>
      </c>
      <c r="J552" s="98" t="s">
        <v>19</v>
      </c>
    </row>
    <row r="553" hidden="1" spans="1:10">
      <c r="A553" s="69" t="s">
        <v>1170</v>
      </c>
      <c r="B553" s="98" t="s">
        <v>1171</v>
      </c>
      <c r="C553" s="98" t="s">
        <v>1072</v>
      </c>
      <c r="D553" s="98" t="s">
        <v>1073</v>
      </c>
      <c r="E553" s="98" t="s">
        <v>1074</v>
      </c>
      <c r="F553" s="98" t="s">
        <v>15</v>
      </c>
      <c r="G553" s="98" t="s">
        <v>1075</v>
      </c>
      <c r="H553" s="98" t="s">
        <v>384</v>
      </c>
      <c r="I553" s="98" t="s">
        <v>1172</v>
      </c>
      <c r="J553" s="98" t="s">
        <v>19</v>
      </c>
    </row>
    <row r="554" hidden="1" spans="1:10">
      <c r="A554" s="69" t="s">
        <v>1173</v>
      </c>
      <c r="B554" s="98" t="s">
        <v>1174</v>
      </c>
      <c r="C554" s="98" t="s">
        <v>1072</v>
      </c>
      <c r="D554" s="98" t="s">
        <v>1073</v>
      </c>
      <c r="E554" s="98" t="s">
        <v>1074</v>
      </c>
      <c r="F554" s="98" t="s">
        <v>15</v>
      </c>
      <c r="G554" s="98" t="s">
        <v>1075</v>
      </c>
      <c r="H554" s="98" t="s">
        <v>384</v>
      </c>
      <c r="I554" s="98" t="s">
        <v>1172</v>
      </c>
      <c r="J554" s="98" t="s">
        <v>19</v>
      </c>
    </row>
    <row r="555" hidden="1" spans="1:10">
      <c r="A555" s="69" t="s">
        <v>1175</v>
      </c>
      <c r="B555" s="98" t="s">
        <v>1176</v>
      </c>
      <c r="C555" s="98" t="s">
        <v>1072</v>
      </c>
      <c r="D555" s="98" t="s">
        <v>1073</v>
      </c>
      <c r="E555" s="98" t="s">
        <v>1074</v>
      </c>
      <c r="F555" s="98" t="s">
        <v>15</v>
      </c>
      <c r="G555" s="98" t="s">
        <v>1075</v>
      </c>
      <c r="H555" s="98" t="s">
        <v>384</v>
      </c>
      <c r="I555" s="98" t="s">
        <v>1172</v>
      </c>
      <c r="J555" s="98" t="s">
        <v>19</v>
      </c>
    </row>
    <row r="556" hidden="1" spans="1:10">
      <c r="A556" s="69" t="s">
        <v>1177</v>
      </c>
      <c r="B556" s="98" t="s">
        <v>1178</v>
      </c>
      <c r="C556" s="98" t="s">
        <v>1072</v>
      </c>
      <c r="D556" s="98" t="s">
        <v>1073</v>
      </c>
      <c r="E556" s="98" t="s">
        <v>1074</v>
      </c>
      <c r="F556" s="98" t="s">
        <v>15</v>
      </c>
      <c r="G556" s="98" t="s">
        <v>1075</v>
      </c>
      <c r="H556" s="98" t="s">
        <v>384</v>
      </c>
      <c r="I556" s="98" t="s">
        <v>1172</v>
      </c>
      <c r="J556" s="98" t="s">
        <v>19</v>
      </c>
    </row>
    <row r="557" hidden="1" spans="1:10">
      <c r="A557" s="69" t="s">
        <v>1179</v>
      </c>
      <c r="B557" s="98" t="s">
        <v>1180</v>
      </c>
      <c r="C557" s="98" t="s">
        <v>1072</v>
      </c>
      <c r="D557" s="98" t="s">
        <v>1073</v>
      </c>
      <c r="E557" s="98" t="s">
        <v>1181</v>
      </c>
      <c r="F557" s="98" t="s">
        <v>15</v>
      </c>
      <c r="G557" s="98" t="s">
        <v>1182</v>
      </c>
      <c r="H557" s="98" t="s">
        <v>17</v>
      </c>
      <c r="I557" s="98" t="s">
        <v>1183</v>
      </c>
      <c r="J557" s="98" t="s">
        <v>19</v>
      </c>
    </row>
    <row r="558" hidden="1" spans="1:10">
      <c r="A558" s="69" t="s">
        <v>1184</v>
      </c>
      <c r="B558" s="98" t="s">
        <v>1185</v>
      </c>
      <c r="C558" s="98" t="s">
        <v>1072</v>
      </c>
      <c r="D558" s="98" t="s">
        <v>1073</v>
      </c>
      <c r="E558" s="98" t="s">
        <v>1181</v>
      </c>
      <c r="F558" s="98" t="s">
        <v>15</v>
      </c>
      <c r="G558" s="98" t="s">
        <v>1182</v>
      </c>
      <c r="H558" s="98" t="s">
        <v>17</v>
      </c>
      <c r="I558" s="98" t="s">
        <v>1183</v>
      </c>
      <c r="J558" s="98" t="s">
        <v>19</v>
      </c>
    </row>
    <row r="559" hidden="1" spans="1:10">
      <c r="A559" s="69" t="s">
        <v>1186</v>
      </c>
      <c r="B559" s="98" t="s">
        <v>1187</v>
      </c>
      <c r="C559" s="98" t="s">
        <v>1072</v>
      </c>
      <c r="D559" s="98" t="s">
        <v>1073</v>
      </c>
      <c r="E559" s="98" t="s">
        <v>1181</v>
      </c>
      <c r="F559" s="98" t="s">
        <v>15</v>
      </c>
      <c r="G559" s="98" t="s">
        <v>1182</v>
      </c>
      <c r="H559" s="98" t="s">
        <v>17</v>
      </c>
      <c r="I559" s="98" t="s">
        <v>1183</v>
      </c>
      <c r="J559" s="98" t="s">
        <v>19</v>
      </c>
    </row>
    <row r="560" hidden="1" spans="1:10">
      <c r="A560" s="69" t="s">
        <v>1188</v>
      </c>
      <c r="B560" s="98" t="s">
        <v>1189</v>
      </c>
      <c r="C560" s="98" t="s">
        <v>1072</v>
      </c>
      <c r="D560" s="98" t="s">
        <v>1073</v>
      </c>
      <c r="E560" s="98" t="s">
        <v>1181</v>
      </c>
      <c r="F560" s="98" t="s">
        <v>15</v>
      </c>
      <c r="G560" s="98" t="s">
        <v>1182</v>
      </c>
      <c r="H560" s="98" t="s">
        <v>17</v>
      </c>
      <c r="I560" s="98" t="s">
        <v>1183</v>
      </c>
      <c r="J560" s="98" t="s">
        <v>19</v>
      </c>
    </row>
    <row r="561" hidden="1" spans="1:10">
      <c r="A561" s="69" t="s">
        <v>1190</v>
      </c>
      <c r="B561" s="98" t="s">
        <v>1191</v>
      </c>
      <c r="C561" s="98" t="s">
        <v>1072</v>
      </c>
      <c r="D561" s="98" t="s">
        <v>1073</v>
      </c>
      <c r="E561" s="98" t="s">
        <v>1181</v>
      </c>
      <c r="F561" s="98" t="s">
        <v>15</v>
      </c>
      <c r="G561" s="98" t="s">
        <v>1182</v>
      </c>
      <c r="H561" s="98" t="s">
        <v>17</v>
      </c>
      <c r="I561" s="98" t="s">
        <v>1183</v>
      </c>
      <c r="J561" s="98" t="s">
        <v>19</v>
      </c>
    </row>
    <row r="562" hidden="1" spans="1:10">
      <c r="A562" s="69" t="s">
        <v>1192</v>
      </c>
      <c r="B562" s="98" t="s">
        <v>1193</v>
      </c>
      <c r="C562" s="98" t="s">
        <v>1072</v>
      </c>
      <c r="D562" s="98" t="s">
        <v>1073</v>
      </c>
      <c r="E562" s="98" t="s">
        <v>1181</v>
      </c>
      <c r="F562" s="98" t="s">
        <v>15</v>
      </c>
      <c r="G562" s="98" t="s">
        <v>1182</v>
      </c>
      <c r="H562" s="98" t="s">
        <v>17</v>
      </c>
      <c r="I562" s="98" t="s">
        <v>1183</v>
      </c>
      <c r="J562" s="98" t="s">
        <v>19</v>
      </c>
    </row>
    <row r="563" hidden="1" spans="1:10">
      <c r="A563" s="69" t="s">
        <v>1194</v>
      </c>
      <c r="B563" s="98" t="s">
        <v>1195</v>
      </c>
      <c r="C563" s="98" t="s">
        <v>1072</v>
      </c>
      <c r="D563" s="98" t="s">
        <v>1073</v>
      </c>
      <c r="E563" s="98" t="s">
        <v>1181</v>
      </c>
      <c r="F563" s="98" t="s">
        <v>15</v>
      </c>
      <c r="G563" s="98" t="s">
        <v>1182</v>
      </c>
      <c r="H563" s="98" t="s">
        <v>17</v>
      </c>
      <c r="I563" s="98" t="s">
        <v>1183</v>
      </c>
      <c r="J563" s="98" t="s">
        <v>19</v>
      </c>
    </row>
    <row r="564" hidden="1" spans="1:10">
      <c r="A564" s="69" t="s">
        <v>1196</v>
      </c>
      <c r="B564" s="98" t="s">
        <v>1197</v>
      </c>
      <c r="C564" s="98" t="s">
        <v>1072</v>
      </c>
      <c r="D564" s="98" t="s">
        <v>1073</v>
      </c>
      <c r="E564" s="98" t="s">
        <v>1181</v>
      </c>
      <c r="F564" s="98" t="s">
        <v>15</v>
      </c>
      <c r="G564" s="98" t="s">
        <v>1182</v>
      </c>
      <c r="H564" s="98" t="s">
        <v>17</v>
      </c>
      <c r="I564" s="98" t="s">
        <v>1183</v>
      </c>
      <c r="J564" s="98" t="s">
        <v>19</v>
      </c>
    </row>
    <row r="565" hidden="1" spans="1:10">
      <c r="A565" s="69" t="s">
        <v>1198</v>
      </c>
      <c r="B565" s="98" t="s">
        <v>1199</v>
      </c>
      <c r="C565" s="98" t="s">
        <v>1072</v>
      </c>
      <c r="D565" s="98" t="s">
        <v>1073</v>
      </c>
      <c r="E565" s="98" t="s">
        <v>1181</v>
      </c>
      <c r="F565" s="98" t="s">
        <v>15</v>
      </c>
      <c r="G565" s="98" t="s">
        <v>1182</v>
      </c>
      <c r="H565" s="98" t="s">
        <v>17</v>
      </c>
      <c r="I565" s="98" t="s">
        <v>1183</v>
      </c>
      <c r="J565" s="98" t="s">
        <v>19</v>
      </c>
    </row>
    <row r="566" hidden="1" spans="1:10">
      <c r="A566" s="69" t="s">
        <v>1200</v>
      </c>
      <c r="B566" s="98" t="s">
        <v>1201</v>
      </c>
      <c r="C566" s="98" t="s">
        <v>1072</v>
      </c>
      <c r="D566" s="98" t="s">
        <v>1073</v>
      </c>
      <c r="E566" s="98" t="s">
        <v>1181</v>
      </c>
      <c r="F566" s="98" t="s">
        <v>15</v>
      </c>
      <c r="G566" s="98" t="s">
        <v>1182</v>
      </c>
      <c r="H566" s="98" t="s">
        <v>17</v>
      </c>
      <c r="I566" s="98" t="s">
        <v>1183</v>
      </c>
      <c r="J566" s="98" t="s">
        <v>19</v>
      </c>
    </row>
    <row r="567" hidden="1" spans="1:10">
      <c r="A567" s="69" t="s">
        <v>1202</v>
      </c>
      <c r="B567" s="98" t="s">
        <v>1203</v>
      </c>
      <c r="C567" s="98" t="s">
        <v>1072</v>
      </c>
      <c r="D567" s="98" t="s">
        <v>1073</v>
      </c>
      <c r="E567" s="98" t="s">
        <v>1181</v>
      </c>
      <c r="F567" s="98" t="s">
        <v>15</v>
      </c>
      <c r="G567" s="98" t="s">
        <v>1182</v>
      </c>
      <c r="H567" s="98" t="s">
        <v>17</v>
      </c>
      <c r="I567" s="98" t="s">
        <v>1183</v>
      </c>
      <c r="J567" s="98" t="s">
        <v>19</v>
      </c>
    </row>
    <row r="568" hidden="1" spans="1:10">
      <c r="A568" s="69" t="s">
        <v>1204</v>
      </c>
      <c r="B568" s="98" t="s">
        <v>1205</v>
      </c>
      <c r="C568" s="98" t="s">
        <v>1072</v>
      </c>
      <c r="D568" s="98" t="s">
        <v>1073</v>
      </c>
      <c r="E568" s="98" t="s">
        <v>1181</v>
      </c>
      <c r="F568" s="98" t="s">
        <v>15</v>
      </c>
      <c r="G568" s="98" t="s">
        <v>1182</v>
      </c>
      <c r="H568" s="98" t="s">
        <v>17</v>
      </c>
      <c r="I568" s="98" t="s">
        <v>1183</v>
      </c>
      <c r="J568" s="98" t="s">
        <v>19</v>
      </c>
    </row>
    <row r="569" hidden="1" spans="1:10">
      <c r="A569" s="69" t="s">
        <v>1206</v>
      </c>
      <c r="B569" s="98" t="s">
        <v>1207</v>
      </c>
      <c r="C569" s="98" t="s">
        <v>1072</v>
      </c>
      <c r="D569" s="98" t="s">
        <v>1073</v>
      </c>
      <c r="E569" s="98" t="s">
        <v>1181</v>
      </c>
      <c r="F569" s="98" t="s">
        <v>15</v>
      </c>
      <c r="G569" s="98" t="s">
        <v>1182</v>
      </c>
      <c r="H569" s="98" t="s">
        <v>17</v>
      </c>
      <c r="I569" s="98" t="s">
        <v>1183</v>
      </c>
      <c r="J569" s="98" t="s">
        <v>19</v>
      </c>
    </row>
    <row r="570" hidden="1" spans="1:10">
      <c r="A570" s="69" t="s">
        <v>1208</v>
      </c>
      <c r="B570" s="98" t="s">
        <v>1209</v>
      </c>
      <c r="C570" s="98" t="s">
        <v>1072</v>
      </c>
      <c r="D570" s="98" t="s">
        <v>1073</v>
      </c>
      <c r="E570" s="98" t="s">
        <v>1181</v>
      </c>
      <c r="F570" s="98" t="s">
        <v>15</v>
      </c>
      <c r="G570" s="98" t="s">
        <v>1182</v>
      </c>
      <c r="H570" s="98" t="s">
        <v>17</v>
      </c>
      <c r="I570" s="98" t="s">
        <v>1183</v>
      </c>
      <c r="J570" s="98" t="s">
        <v>19</v>
      </c>
    </row>
    <row r="571" hidden="1" spans="1:10">
      <c r="A571" s="69" t="s">
        <v>1210</v>
      </c>
      <c r="B571" s="98" t="s">
        <v>1211</v>
      </c>
      <c r="C571" s="98" t="s">
        <v>1072</v>
      </c>
      <c r="D571" s="98" t="s">
        <v>1073</v>
      </c>
      <c r="E571" s="98" t="s">
        <v>1181</v>
      </c>
      <c r="F571" s="98" t="s">
        <v>15</v>
      </c>
      <c r="G571" s="98" t="s">
        <v>1182</v>
      </c>
      <c r="H571" s="98" t="s">
        <v>17</v>
      </c>
      <c r="I571" s="98" t="s">
        <v>1183</v>
      </c>
      <c r="J571" s="98" t="s">
        <v>19</v>
      </c>
    </row>
    <row r="572" hidden="1" spans="1:10">
      <c r="A572" s="69" t="s">
        <v>1212</v>
      </c>
      <c r="B572" s="98" t="s">
        <v>1213</v>
      </c>
      <c r="C572" s="98" t="s">
        <v>1072</v>
      </c>
      <c r="D572" s="98" t="s">
        <v>1073</v>
      </c>
      <c r="E572" s="98" t="s">
        <v>1181</v>
      </c>
      <c r="F572" s="98" t="s">
        <v>15</v>
      </c>
      <c r="G572" s="98" t="s">
        <v>1182</v>
      </c>
      <c r="H572" s="98" t="s">
        <v>17</v>
      </c>
      <c r="I572" s="98" t="s">
        <v>1183</v>
      </c>
      <c r="J572" s="98" t="s">
        <v>19</v>
      </c>
    </row>
    <row r="573" hidden="1" spans="1:10">
      <c r="A573" s="69" t="s">
        <v>1214</v>
      </c>
      <c r="B573" s="98" t="s">
        <v>1215</v>
      </c>
      <c r="C573" s="98" t="s">
        <v>1072</v>
      </c>
      <c r="D573" s="98" t="s">
        <v>1073</v>
      </c>
      <c r="E573" s="98" t="s">
        <v>1181</v>
      </c>
      <c r="F573" s="98" t="s">
        <v>15</v>
      </c>
      <c r="G573" s="98" t="s">
        <v>1182</v>
      </c>
      <c r="H573" s="98" t="s">
        <v>17</v>
      </c>
      <c r="I573" s="98" t="s">
        <v>1183</v>
      </c>
      <c r="J573" s="98" t="s">
        <v>19</v>
      </c>
    </row>
    <row r="574" hidden="1" spans="1:10">
      <c r="A574" s="69" t="s">
        <v>1216</v>
      </c>
      <c r="B574" s="98" t="s">
        <v>1217</v>
      </c>
      <c r="C574" s="98" t="s">
        <v>1072</v>
      </c>
      <c r="D574" s="98" t="s">
        <v>1073</v>
      </c>
      <c r="E574" s="98" t="s">
        <v>1181</v>
      </c>
      <c r="F574" s="98" t="s">
        <v>15</v>
      </c>
      <c r="G574" s="98" t="s">
        <v>1182</v>
      </c>
      <c r="H574" s="98" t="s">
        <v>17</v>
      </c>
      <c r="I574" s="98" t="s">
        <v>1183</v>
      </c>
      <c r="J574" s="98" t="s">
        <v>19</v>
      </c>
    </row>
    <row r="575" hidden="1" spans="1:10">
      <c r="A575" s="69" t="s">
        <v>1218</v>
      </c>
      <c r="B575" s="98" t="s">
        <v>1219</v>
      </c>
      <c r="C575" s="98" t="s">
        <v>1072</v>
      </c>
      <c r="D575" s="98" t="s">
        <v>1073</v>
      </c>
      <c r="E575" s="98" t="s">
        <v>1181</v>
      </c>
      <c r="F575" s="98" t="s">
        <v>15</v>
      </c>
      <c r="G575" s="98" t="s">
        <v>1182</v>
      </c>
      <c r="H575" s="98" t="s">
        <v>17</v>
      </c>
      <c r="I575" s="98" t="s">
        <v>1183</v>
      </c>
      <c r="J575" s="98" t="s">
        <v>19</v>
      </c>
    </row>
    <row r="576" hidden="1" spans="1:10">
      <c r="A576" s="69" t="s">
        <v>1220</v>
      </c>
      <c r="B576" s="98" t="s">
        <v>1221</v>
      </c>
      <c r="C576" s="98" t="s">
        <v>1072</v>
      </c>
      <c r="D576" s="98" t="s">
        <v>1073</v>
      </c>
      <c r="E576" s="98" t="s">
        <v>1181</v>
      </c>
      <c r="F576" s="98" t="s">
        <v>15</v>
      </c>
      <c r="G576" s="98" t="s">
        <v>1182</v>
      </c>
      <c r="H576" s="98" t="s">
        <v>17</v>
      </c>
      <c r="I576" s="98" t="s">
        <v>1183</v>
      </c>
      <c r="J576" s="98" t="s">
        <v>19</v>
      </c>
    </row>
    <row r="577" hidden="1" spans="1:10">
      <c r="A577" s="69" t="s">
        <v>1222</v>
      </c>
      <c r="B577" s="98" t="s">
        <v>1223</v>
      </c>
      <c r="C577" s="98" t="s">
        <v>1072</v>
      </c>
      <c r="D577" s="98" t="s">
        <v>1073</v>
      </c>
      <c r="E577" s="98" t="s">
        <v>1181</v>
      </c>
      <c r="F577" s="98" t="s">
        <v>15</v>
      </c>
      <c r="G577" s="98" t="s">
        <v>1182</v>
      </c>
      <c r="H577" s="98" t="s">
        <v>17</v>
      </c>
      <c r="I577" s="98" t="s">
        <v>1183</v>
      </c>
      <c r="J577" s="98" t="s">
        <v>19</v>
      </c>
    </row>
    <row r="578" hidden="1" spans="1:10">
      <c r="A578" s="69" t="s">
        <v>1224</v>
      </c>
      <c r="B578" s="98" t="s">
        <v>1225</v>
      </c>
      <c r="C578" s="98" t="s">
        <v>1072</v>
      </c>
      <c r="D578" s="98" t="s">
        <v>1073</v>
      </c>
      <c r="E578" s="98" t="s">
        <v>1181</v>
      </c>
      <c r="F578" s="98" t="s">
        <v>15</v>
      </c>
      <c r="G578" s="98" t="s">
        <v>1182</v>
      </c>
      <c r="H578" s="98" t="s">
        <v>17</v>
      </c>
      <c r="I578" s="98" t="s">
        <v>1183</v>
      </c>
      <c r="J578" s="98" t="s">
        <v>19</v>
      </c>
    </row>
    <row r="579" hidden="1" spans="1:10">
      <c r="A579" s="69" t="s">
        <v>1226</v>
      </c>
      <c r="B579" s="98" t="s">
        <v>1227</v>
      </c>
      <c r="C579" s="98" t="s">
        <v>1072</v>
      </c>
      <c r="D579" s="98" t="s">
        <v>1073</v>
      </c>
      <c r="E579" s="98" t="s">
        <v>1181</v>
      </c>
      <c r="F579" s="98" t="s">
        <v>15</v>
      </c>
      <c r="G579" s="98" t="s">
        <v>1182</v>
      </c>
      <c r="H579" s="98" t="s">
        <v>44</v>
      </c>
      <c r="I579" s="98" t="s">
        <v>1228</v>
      </c>
      <c r="J579" s="98" t="s">
        <v>19</v>
      </c>
    </row>
    <row r="580" hidden="1" spans="1:10">
      <c r="A580" s="69" t="s">
        <v>1229</v>
      </c>
      <c r="B580" s="98" t="s">
        <v>1230</v>
      </c>
      <c r="C580" s="98" t="s">
        <v>1072</v>
      </c>
      <c r="D580" s="98" t="s">
        <v>1073</v>
      </c>
      <c r="E580" s="98" t="s">
        <v>1181</v>
      </c>
      <c r="F580" s="98" t="s">
        <v>15</v>
      </c>
      <c r="G580" s="98" t="s">
        <v>1182</v>
      </c>
      <c r="H580" s="98" t="s">
        <v>44</v>
      </c>
      <c r="I580" s="98" t="s">
        <v>1228</v>
      </c>
      <c r="J580" s="98" t="s">
        <v>19</v>
      </c>
    </row>
    <row r="581" hidden="1" spans="1:10">
      <c r="A581" s="69" t="s">
        <v>1231</v>
      </c>
      <c r="B581" s="98" t="s">
        <v>1232</v>
      </c>
      <c r="C581" s="98" t="s">
        <v>1072</v>
      </c>
      <c r="D581" s="98" t="s">
        <v>1073</v>
      </c>
      <c r="E581" s="98" t="s">
        <v>1181</v>
      </c>
      <c r="F581" s="98" t="s">
        <v>15</v>
      </c>
      <c r="G581" s="98" t="s">
        <v>1182</v>
      </c>
      <c r="H581" s="98" t="s">
        <v>44</v>
      </c>
      <c r="I581" s="98" t="s">
        <v>1228</v>
      </c>
      <c r="J581" s="98" t="s">
        <v>19</v>
      </c>
    </row>
    <row r="582" hidden="1" spans="1:10">
      <c r="A582" s="69" t="s">
        <v>1233</v>
      </c>
      <c r="B582" s="98" t="s">
        <v>1234</v>
      </c>
      <c r="C582" s="98" t="s">
        <v>1072</v>
      </c>
      <c r="D582" s="98" t="s">
        <v>1073</v>
      </c>
      <c r="E582" s="98" t="s">
        <v>1181</v>
      </c>
      <c r="F582" s="98" t="s">
        <v>15</v>
      </c>
      <c r="G582" s="98" t="s">
        <v>1182</v>
      </c>
      <c r="H582" s="98" t="s">
        <v>44</v>
      </c>
      <c r="I582" s="98" t="s">
        <v>1228</v>
      </c>
      <c r="J582" s="98" t="s">
        <v>19</v>
      </c>
    </row>
    <row r="583" hidden="1" spans="1:10">
      <c r="A583" s="69" t="s">
        <v>1235</v>
      </c>
      <c r="B583" s="98" t="s">
        <v>1236</v>
      </c>
      <c r="C583" s="98" t="s">
        <v>1072</v>
      </c>
      <c r="D583" s="98" t="s">
        <v>1073</v>
      </c>
      <c r="E583" s="98" t="s">
        <v>1181</v>
      </c>
      <c r="F583" s="98" t="s">
        <v>15</v>
      </c>
      <c r="G583" s="98" t="s">
        <v>1182</v>
      </c>
      <c r="H583" s="98" t="s">
        <v>66</v>
      </c>
      <c r="I583" s="98" t="s">
        <v>1237</v>
      </c>
      <c r="J583" s="98" t="s">
        <v>19</v>
      </c>
    </row>
    <row r="584" hidden="1" spans="1:10">
      <c r="A584" s="69" t="s">
        <v>1238</v>
      </c>
      <c r="B584" s="98" t="s">
        <v>1239</v>
      </c>
      <c r="C584" s="98" t="s">
        <v>1072</v>
      </c>
      <c r="D584" s="98" t="s">
        <v>1073</v>
      </c>
      <c r="E584" s="98" t="s">
        <v>1181</v>
      </c>
      <c r="F584" s="98" t="s">
        <v>15</v>
      </c>
      <c r="G584" s="98" t="s">
        <v>1182</v>
      </c>
      <c r="H584" s="98" t="s">
        <v>66</v>
      </c>
      <c r="I584" s="98" t="s">
        <v>1237</v>
      </c>
      <c r="J584" s="98" t="s">
        <v>19</v>
      </c>
    </row>
    <row r="585" hidden="1" spans="1:10">
      <c r="A585" s="69" t="s">
        <v>1240</v>
      </c>
      <c r="B585" s="98" t="s">
        <v>1241</v>
      </c>
      <c r="C585" s="98" t="s">
        <v>1072</v>
      </c>
      <c r="D585" s="98" t="s">
        <v>1073</v>
      </c>
      <c r="E585" s="98" t="s">
        <v>1181</v>
      </c>
      <c r="F585" s="98" t="s">
        <v>15</v>
      </c>
      <c r="G585" s="98" t="s">
        <v>1182</v>
      </c>
      <c r="H585" s="98" t="s">
        <v>66</v>
      </c>
      <c r="I585" s="98" t="s">
        <v>1237</v>
      </c>
      <c r="J585" s="98" t="s">
        <v>19</v>
      </c>
    </row>
    <row r="586" hidden="1" spans="1:10">
      <c r="A586" s="69" t="s">
        <v>1242</v>
      </c>
      <c r="B586" s="98" t="s">
        <v>1243</v>
      </c>
      <c r="C586" s="98" t="s">
        <v>1072</v>
      </c>
      <c r="D586" s="98" t="s">
        <v>1073</v>
      </c>
      <c r="E586" s="98" t="s">
        <v>1181</v>
      </c>
      <c r="F586" s="98" t="s">
        <v>15</v>
      </c>
      <c r="G586" s="98" t="s">
        <v>1182</v>
      </c>
      <c r="H586" s="98" t="s">
        <v>66</v>
      </c>
      <c r="I586" s="98" t="s">
        <v>1237</v>
      </c>
      <c r="J586" s="98" t="s">
        <v>19</v>
      </c>
    </row>
    <row r="587" hidden="1" spans="1:10">
      <c r="A587" s="69" t="s">
        <v>1244</v>
      </c>
      <c r="B587" s="98" t="s">
        <v>1245</v>
      </c>
      <c r="C587" s="98" t="s">
        <v>1072</v>
      </c>
      <c r="D587" s="98" t="s">
        <v>1073</v>
      </c>
      <c r="E587" s="98" t="s">
        <v>1181</v>
      </c>
      <c r="F587" s="98" t="s">
        <v>15</v>
      </c>
      <c r="G587" s="98" t="s">
        <v>1182</v>
      </c>
      <c r="H587" s="98" t="s">
        <v>66</v>
      </c>
      <c r="I587" s="98" t="s">
        <v>1237</v>
      </c>
      <c r="J587" s="98" t="s">
        <v>19</v>
      </c>
    </row>
    <row r="588" hidden="1" spans="1:10">
      <c r="A588" s="69" t="s">
        <v>1246</v>
      </c>
      <c r="B588" s="98" t="s">
        <v>1247</v>
      </c>
      <c r="C588" s="98" t="s">
        <v>1072</v>
      </c>
      <c r="D588" s="98" t="s">
        <v>1073</v>
      </c>
      <c r="E588" s="98" t="s">
        <v>1248</v>
      </c>
      <c r="F588" s="98" t="s">
        <v>77</v>
      </c>
      <c r="G588" s="98" t="s">
        <v>1249</v>
      </c>
      <c r="H588" s="98" t="s">
        <v>79</v>
      </c>
      <c r="I588" s="98" t="s">
        <v>80</v>
      </c>
      <c r="J588" s="98" t="s">
        <v>19</v>
      </c>
    </row>
    <row r="589" hidden="1" spans="1:10">
      <c r="A589" s="69" t="s">
        <v>1250</v>
      </c>
      <c r="B589" s="98" t="s">
        <v>1251</v>
      </c>
      <c r="C589" s="98" t="s">
        <v>1072</v>
      </c>
      <c r="D589" s="98" t="s">
        <v>1073</v>
      </c>
      <c r="E589" s="98" t="s">
        <v>1248</v>
      </c>
      <c r="F589" s="98" t="s">
        <v>77</v>
      </c>
      <c r="G589" s="98" t="s">
        <v>1249</v>
      </c>
      <c r="H589" s="98" t="s">
        <v>79</v>
      </c>
      <c r="I589" s="98" t="s">
        <v>80</v>
      </c>
      <c r="J589" s="98" t="s">
        <v>19</v>
      </c>
    </row>
    <row r="590" hidden="1" spans="1:10">
      <c r="A590" s="69" t="s">
        <v>1252</v>
      </c>
      <c r="B590" s="98" t="s">
        <v>1253</v>
      </c>
      <c r="C590" s="98" t="s">
        <v>1072</v>
      </c>
      <c r="D590" s="98" t="s">
        <v>1073</v>
      </c>
      <c r="E590" s="98" t="s">
        <v>1248</v>
      </c>
      <c r="F590" s="98" t="s">
        <v>77</v>
      </c>
      <c r="G590" s="98" t="s">
        <v>1249</v>
      </c>
      <c r="H590" s="98" t="s">
        <v>79</v>
      </c>
      <c r="I590" s="98" t="s">
        <v>80</v>
      </c>
      <c r="J590" s="98" t="s">
        <v>19</v>
      </c>
    </row>
    <row r="591" hidden="1" spans="1:10">
      <c r="A591" s="69" t="s">
        <v>1254</v>
      </c>
      <c r="B591" s="98" t="s">
        <v>1255</v>
      </c>
      <c r="C591" s="98" t="s">
        <v>1072</v>
      </c>
      <c r="D591" s="98" t="s">
        <v>1073</v>
      </c>
      <c r="E591" s="98" t="s">
        <v>1248</v>
      </c>
      <c r="F591" s="98" t="s">
        <v>77</v>
      </c>
      <c r="G591" s="98" t="s">
        <v>1249</v>
      </c>
      <c r="H591" s="98" t="s">
        <v>79</v>
      </c>
      <c r="I591" s="98" t="s">
        <v>80</v>
      </c>
      <c r="J591" s="98" t="s">
        <v>19</v>
      </c>
    </row>
    <row r="592" hidden="1" spans="1:10">
      <c r="A592" s="69" t="s">
        <v>1256</v>
      </c>
      <c r="B592" s="98" t="s">
        <v>1257</v>
      </c>
      <c r="C592" s="98" t="s">
        <v>1072</v>
      </c>
      <c r="D592" s="98" t="s">
        <v>1073</v>
      </c>
      <c r="E592" s="98" t="s">
        <v>1248</v>
      </c>
      <c r="F592" s="98" t="s">
        <v>77</v>
      </c>
      <c r="G592" s="98" t="s">
        <v>1249</v>
      </c>
      <c r="H592" s="98" t="s">
        <v>79</v>
      </c>
      <c r="I592" s="98" t="s">
        <v>80</v>
      </c>
      <c r="J592" s="98" t="s">
        <v>19</v>
      </c>
    </row>
    <row r="593" hidden="1" spans="1:10">
      <c r="A593" s="69" t="s">
        <v>1258</v>
      </c>
      <c r="B593" s="98" t="s">
        <v>1259</v>
      </c>
      <c r="C593" s="98" t="s">
        <v>1072</v>
      </c>
      <c r="D593" s="98" t="s">
        <v>1073</v>
      </c>
      <c r="E593" s="98" t="s">
        <v>1248</v>
      </c>
      <c r="F593" s="98" t="s">
        <v>77</v>
      </c>
      <c r="G593" s="98" t="s">
        <v>1249</v>
      </c>
      <c r="H593" s="98" t="s">
        <v>79</v>
      </c>
      <c r="I593" s="98" t="s">
        <v>80</v>
      </c>
      <c r="J593" s="98" t="s">
        <v>19</v>
      </c>
    </row>
    <row r="594" hidden="1" spans="1:10">
      <c r="A594" s="69" t="s">
        <v>1260</v>
      </c>
      <c r="B594" s="98" t="s">
        <v>1261</v>
      </c>
      <c r="C594" s="98" t="s">
        <v>1072</v>
      </c>
      <c r="D594" s="98" t="s">
        <v>1073</v>
      </c>
      <c r="E594" s="98" t="s">
        <v>1248</v>
      </c>
      <c r="F594" s="98" t="s">
        <v>77</v>
      </c>
      <c r="G594" s="98" t="s">
        <v>1249</v>
      </c>
      <c r="H594" s="98" t="s">
        <v>79</v>
      </c>
      <c r="I594" s="98" t="s">
        <v>80</v>
      </c>
      <c r="J594" s="98" t="s">
        <v>19</v>
      </c>
    </row>
    <row r="595" hidden="1" spans="1:10">
      <c r="A595" s="69" t="s">
        <v>1262</v>
      </c>
      <c r="B595" s="98" t="s">
        <v>1263</v>
      </c>
      <c r="C595" s="98" t="s">
        <v>1072</v>
      </c>
      <c r="D595" s="98" t="s">
        <v>1073</v>
      </c>
      <c r="E595" s="98" t="s">
        <v>1248</v>
      </c>
      <c r="F595" s="98" t="s">
        <v>77</v>
      </c>
      <c r="G595" s="98" t="s">
        <v>1249</v>
      </c>
      <c r="H595" s="98" t="s">
        <v>79</v>
      </c>
      <c r="I595" s="98" t="s">
        <v>80</v>
      </c>
      <c r="J595" s="98" t="s">
        <v>19</v>
      </c>
    </row>
    <row r="596" hidden="1" spans="1:10">
      <c r="A596" s="69" t="s">
        <v>1264</v>
      </c>
      <c r="B596" s="98" t="s">
        <v>1265</v>
      </c>
      <c r="C596" s="98" t="s">
        <v>1072</v>
      </c>
      <c r="D596" s="98" t="s">
        <v>1073</v>
      </c>
      <c r="E596" s="98" t="s">
        <v>1248</v>
      </c>
      <c r="F596" s="98" t="s">
        <v>77</v>
      </c>
      <c r="G596" s="98" t="s">
        <v>1249</v>
      </c>
      <c r="H596" s="98" t="s">
        <v>79</v>
      </c>
      <c r="I596" s="98" t="s">
        <v>80</v>
      </c>
      <c r="J596" s="98" t="s">
        <v>19</v>
      </c>
    </row>
    <row r="597" hidden="1" spans="1:10">
      <c r="A597" s="69" t="s">
        <v>1266</v>
      </c>
      <c r="B597" s="98" t="s">
        <v>1267</v>
      </c>
      <c r="C597" s="98" t="s">
        <v>1072</v>
      </c>
      <c r="D597" s="98" t="s">
        <v>1073</v>
      </c>
      <c r="E597" s="98" t="s">
        <v>1248</v>
      </c>
      <c r="F597" s="98" t="s">
        <v>77</v>
      </c>
      <c r="G597" s="98" t="s">
        <v>1249</v>
      </c>
      <c r="H597" s="98" t="s">
        <v>79</v>
      </c>
      <c r="I597" s="98" t="s">
        <v>80</v>
      </c>
      <c r="J597" s="98" t="s">
        <v>19</v>
      </c>
    </row>
    <row r="598" hidden="1" spans="1:10">
      <c r="A598" s="69" t="s">
        <v>1268</v>
      </c>
      <c r="B598" s="98" t="s">
        <v>1269</v>
      </c>
      <c r="C598" s="98" t="s">
        <v>1072</v>
      </c>
      <c r="D598" s="98" t="s">
        <v>1073</v>
      </c>
      <c r="E598" s="98" t="s">
        <v>1248</v>
      </c>
      <c r="F598" s="98" t="s">
        <v>77</v>
      </c>
      <c r="G598" s="98" t="s">
        <v>1249</v>
      </c>
      <c r="H598" s="98" t="s">
        <v>79</v>
      </c>
      <c r="I598" s="98" t="s">
        <v>80</v>
      </c>
      <c r="J598" s="98" t="s">
        <v>19</v>
      </c>
    </row>
    <row r="599" hidden="1" spans="1:10">
      <c r="A599" s="69" t="s">
        <v>1270</v>
      </c>
      <c r="B599" s="98" t="s">
        <v>1271</v>
      </c>
      <c r="C599" s="98" t="s">
        <v>1072</v>
      </c>
      <c r="D599" s="98" t="s">
        <v>1073</v>
      </c>
      <c r="E599" s="98" t="s">
        <v>1248</v>
      </c>
      <c r="F599" s="98" t="s">
        <v>77</v>
      </c>
      <c r="G599" s="98" t="s">
        <v>1249</v>
      </c>
      <c r="H599" s="98" t="s">
        <v>79</v>
      </c>
      <c r="I599" s="98" t="s">
        <v>80</v>
      </c>
      <c r="J599" s="98" t="s">
        <v>19</v>
      </c>
    </row>
    <row r="600" hidden="1" spans="1:10">
      <c r="A600" s="69" t="s">
        <v>1272</v>
      </c>
      <c r="B600" s="98" t="s">
        <v>1273</v>
      </c>
      <c r="C600" s="98" t="s">
        <v>1072</v>
      </c>
      <c r="D600" s="98" t="s">
        <v>1073</v>
      </c>
      <c r="E600" s="98" t="s">
        <v>1248</v>
      </c>
      <c r="F600" s="98" t="s">
        <v>77</v>
      </c>
      <c r="G600" s="98" t="s">
        <v>1249</v>
      </c>
      <c r="H600" s="98" t="s">
        <v>79</v>
      </c>
      <c r="I600" s="98" t="s">
        <v>80</v>
      </c>
      <c r="J600" s="98" t="s">
        <v>19</v>
      </c>
    </row>
    <row r="601" hidden="1" spans="1:10">
      <c r="A601" s="69" t="s">
        <v>1274</v>
      </c>
      <c r="B601" s="98" t="s">
        <v>1275</v>
      </c>
      <c r="C601" s="98" t="s">
        <v>1072</v>
      </c>
      <c r="D601" s="98" t="s">
        <v>1073</v>
      </c>
      <c r="E601" s="98" t="s">
        <v>1248</v>
      </c>
      <c r="F601" s="98" t="s">
        <v>77</v>
      </c>
      <c r="G601" s="98" t="s">
        <v>1249</v>
      </c>
      <c r="H601" s="98" t="s">
        <v>79</v>
      </c>
      <c r="I601" s="98" t="s">
        <v>80</v>
      </c>
      <c r="J601" s="98" t="s">
        <v>19</v>
      </c>
    </row>
    <row r="602" hidden="1" spans="1:10">
      <c r="A602" s="69" t="s">
        <v>1276</v>
      </c>
      <c r="B602" s="98" t="s">
        <v>1277</v>
      </c>
      <c r="C602" s="98" t="s">
        <v>1072</v>
      </c>
      <c r="D602" s="98" t="s">
        <v>1073</v>
      </c>
      <c r="E602" s="98" t="s">
        <v>1248</v>
      </c>
      <c r="F602" s="98" t="s">
        <v>77</v>
      </c>
      <c r="G602" s="98" t="s">
        <v>1249</v>
      </c>
      <c r="H602" s="98" t="s">
        <v>79</v>
      </c>
      <c r="I602" s="98" t="s">
        <v>80</v>
      </c>
      <c r="J602" s="98" t="s">
        <v>19</v>
      </c>
    </row>
    <row r="603" hidden="1" spans="1:10">
      <c r="A603" s="69" t="s">
        <v>1278</v>
      </c>
      <c r="B603" s="98" t="s">
        <v>1279</v>
      </c>
      <c r="C603" s="98" t="s">
        <v>1072</v>
      </c>
      <c r="D603" s="98" t="s">
        <v>1073</v>
      </c>
      <c r="E603" s="98" t="s">
        <v>1248</v>
      </c>
      <c r="F603" s="98" t="s">
        <v>77</v>
      </c>
      <c r="G603" s="98" t="s">
        <v>1249</v>
      </c>
      <c r="H603" s="98" t="s">
        <v>79</v>
      </c>
      <c r="I603" s="98" t="s">
        <v>80</v>
      </c>
      <c r="J603" s="98" t="s">
        <v>19</v>
      </c>
    </row>
    <row r="604" hidden="1" spans="1:10">
      <c r="A604" s="69" t="s">
        <v>1280</v>
      </c>
      <c r="B604" s="98" t="s">
        <v>1281</v>
      </c>
      <c r="C604" s="98" t="s">
        <v>1072</v>
      </c>
      <c r="D604" s="98" t="s">
        <v>1073</v>
      </c>
      <c r="E604" s="98" t="s">
        <v>1248</v>
      </c>
      <c r="F604" s="98" t="s">
        <v>77</v>
      </c>
      <c r="G604" s="98" t="s">
        <v>1249</v>
      </c>
      <c r="H604" s="98" t="s">
        <v>79</v>
      </c>
      <c r="I604" s="98" t="s">
        <v>80</v>
      </c>
      <c r="J604" s="98" t="s">
        <v>19</v>
      </c>
    </row>
    <row r="605" hidden="1" spans="1:10">
      <c r="A605" s="69" t="s">
        <v>1282</v>
      </c>
      <c r="B605" s="98" t="s">
        <v>1283</v>
      </c>
      <c r="C605" s="98" t="s">
        <v>1072</v>
      </c>
      <c r="D605" s="98" t="s">
        <v>1073</v>
      </c>
      <c r="E605" s="98" t="s">
        <v>1248</v>
      </c>
      <c r="F605" s="98" t="s">
        <v>77</v>
      </c>
      <c r="G605" s="98" t="s">
        <v>1249</v>
      </c>
      <c r="H605" s="98" t="s">
        <v>79</v>
      </c>
      <c r="I605" s="98" t="s">
        <v>80</v>
      </c>
      <c r="J605" s="98" t="s">
        <v>19</v>
      </c>
    </row>
    <row r="606" hidden="1" spans="1:10">
      <c r="A606" s="69" t="s">
        <v>1284</v>
      </c>
      <c r="B606" s="98" t="s">
        <v>1285</v>
      </c>
      <c r="C606" s="98" t="s">
        <v>1072</v>
      </c>
      <c r="D606" s="98" t="s">
        <v>1073</v>
      </c>
      <c r="E606" s="98" t="s">
        <v>1248</v>
      </c>
      <c r="F606" s="98" t="s">
        <v>77</v>
      </c>
      <c r="G606" s="98" t="s">
        <v>1249</v>
      </c>
      <c r="H606" s="98" t="s">
        <v>79</v>
      </c>
      <c r="I606" s="98" t="s">
        <v>80</v>
      </c>
      <c r="J606" s="98" t="s">
        <v>19</v>
      </c>
    </row>
    <row r="607" hidden="1" spans="1:10">
      <c r="A607" s="69" t="s">
        <v>1286</v>
      </c>
      <c r="B607" s="98" t="s">
        <v>1287</v>
      </c>
      <c r="C607" s="98" t="s">
        <v>1072</v>
      </c>
      <c r="D607" s="98" t="s">
        <v>1073</v>
      </c>
      <c r="E607" s="98" t="s">
        <v>1248</v>
      </c>
      <c r="F607" s="98" t="s">
        <v>77</v>
      </c>
      <c r="G607" s="98" t="s">
        <v>1249</v>
      </c>
      <c r="H607" s="98" t="s">
        <v>79</v>
      </c>
      <c r="I607" s="98" t="s">
        <v>80</v>
      </c>
      <c r="J607" s="98" t="s">
        <v>19</v>
      </c>
    </row>
    <row r="608" hidden="1" spans="1:10">
      <c r="A608" s="69" t="s">
        <v>1288</v>
      </c>
      <c r="B608" s="98" t="s">
        <v>1289</v>
      </c>
      <c r="C608" s="98" t="s">
        <v>1072</v>
      </c>
      <c r="D608" s="98" t="s">
        <v>1073</v>
      </c>
      <c r="E608" s="98" t="s">
        <v>1248</v>
      </c>
      <c r="F608" s="98" t="s">
        <v>77</v>
      </c>
      <c r="G608" s="98" t="s">
        <v>1249</v>
      </c>
      <c r="H608" s="98" t="s">
        <v>79</v>
      </c>
      <c r="I608" s="98" t="s">
        <v>80</v>
      </c>
      <c r="J608" s="98" t="s">
        <v>19</v>
      </c>
    </row>
    <row r="609" hidden="1" spans="1:10">
      <c r="A609" s="69" t="s">
        <v>1290</v>
      </c>
      <c r="B609" s="98" t="s">
        <v>1291</v>
      </c>
      <c r="C609" s="98" t="s">
        <v>1072</v>
      </c>
      <c r="D609" s="98" t="s">
        <v>1073</v>
      </c>
      <c r="E609" s="98" t="s">
        <v>1248</v>
      </c>
      <c r="F609" s="98" t="s">
        <v>77</v>
      </c>
      <c r="G609" s="98" t="s">
        <v>1249</v>
      </c>
      <c r="H609" s="98" t="s">
        <v>79</v>
      </c>
      <c r="I609" s="98" t="s">
        <v>80</v>
      </c>
      <c r="J609" s="98" t="s">
        <v>19</v>
      </c>
    </row>
    <row r="610" hidden="1" spans="1:10">
      <c r="A610" s="69" t="s">
        <v>1292</v>
      </c>
      <c r="B610" s="98" t="s">
        <v>1293</v>
      </c>
      <c r="C610" s="98" t="s">
        <v>1072</v>
      </c>
      <c r="D610" s="98" t="s">
        <v>1073</v>
      </c>
      <c r="E610" s="98" t="s">
        <v>1248</v>
      </c>
      <c r="F610" s="98" t="s">
        <v>77</v>
      </c>
      <c r="G610" s="98" t="s">
        <v>1249</v>
      </c>
      <c r="H610" s="98" t="s">
        <v>79</v>
      </c>
      <c r="I610" s="98" t="s">
        <v>80</v>
      </c>
      <c r="J610" s="98" t="s">
        <v>19</v>
      </c>
    </row>
    <row r="611" hidden="1" spans="1:10">
      <c r="A611" s="69" t="s">
        <v>1294</v>
      </c>
      <c r="B611" s="98" t="s">
        <v>1295</v>
      </c>
      <c r="C611" s="98" t="s">
        <v>1072</v>
      </c>
      <c r="D611" s="98" t="s">
        <v>1073</v>
      </c>
      <c r="E611" s="98" t="s">
        <v>1248</v>
      </c>
      <c r="F611" s="98" t="s">
        <v>77</v>
      </c>
      <c r="G611" s="98" t="s">
        <v>1249</v>
      </c>
      <c r="H611" s="98" t="s">
        <v>79</v>
      </c>
      <c r="I611" s="98" t="s">
        <v>80</v>
      </c>
      <c r="J611" s="98" t="s">
        <v>19</v>
      </c>
    </row>
    <row r="612" hidden="1" spans="1:10">
      <c r="A612" s="69" t="s">
        <v>1296</v>
      </c>
      <c r="B612" s="98" t="s">
        <v>1297</v>
      </c>
      <c r="C612" s="98" t="s">
        <v>1072</v>
      </c>
      <c r="D612" s="98" t="s">
        <v>1073</v>
      </c>
      <c r="E612" s="98" t="s">
        <v>1248</v>
      </c>
      <c r="F612" s="98" t="s">
        <v>77</v>
      </c>
      <c r="G612" s="98" t="s">
        <v>1249</v>
      </c>
      <c r="H612" s="98" t="s">
        <v>79</v>
      </c>
      <c r="I612" s="98" t="s">
        <v>80</v>
      </c>
      <c r="J612" s="98" t="s">
        <v>19</v>
      </c>
    </row>
    <row r="613" hidden="1" spans="1:10">
      <c r="A613" s="69" t="s">
        <v>1298</v>
      </c>
      <c r="B613" s="98" t="s">
        <v>1299</v>
      </c>
      <c r="C613" s="98" t="s">
        <v>1072</v>
      </c>
      <c r="D613" s="98" t="s">
        <v>1073</v>
      </c>
      <c r="E613" s="98" t="s">
        <v>1248</v>
      </c>
      <c r="F613" s="98" t="s">
        <v>77</v>
      </c>
      <c r="G613" s="98" t="s">
        <v>1249</v>
      </c>
      <c r="H613" s="98" t="s">
        <v>79</v>
      </c>
      <c r="I613" s="98" t="s">
        <v>80</v>
      </c>
      <c r="J613" s="98" t="s">
        <v>19</v>
      </c>
    </row>
    <row r="614" hidden="1" spans="1:10">
      <c r="A614" s="69" t="s">
        <v>1300</v>
      </c>
      <c r="B614" s="98" t="s">
        <v>1301</v>
      </c>
      <c r="C614" s="98" t="s">
        <v>1072</v>
      </c>
      <c r="D614" s="98" t="s">
        <v>1073</v>
      </c>
      <c r="E614" s="98" t="s">
        <v>1248</v>
      </c>
      <c r="F614" s="98" t="s">
        <v>77</v>
      </c>
      <c r="G614" s="98" t="s">
        <v>1249</v>
      </c>
      <c r="H614" s="98" t="s">
        <v>79</v>
      </c>
      <c r="I614" s="98" t="s">
        <v>80</v>
      </c>
      <c r="J614" s="98" t="s">
        <v>19</v>
      </c>
    </row>
    <row r="615" hidden="1" spans="1:10">
      <c r="A615" s="69" t="s">
        <v>1302</v>
      </c>
      <c r="B615" s="98" t="s">
        <v>1303</v>
      </c>
      <c r="C615" s="98" t="s">
        <v>1072</v>
      </c>
      <c r="D615" s="98" t="s">
        <v>1073</v>
      </c>
      <c r="E615" s="98" t="s">
        <v>1248</v>
      </c>
      <c r="F615" s="98" t="s">
        <v>77</v>
      </c>
      <c r="G615" s="98" t="s">
        <v>1249</v>
      </c>
      <c r="H615" s="98" t="s">
        <v>79</v>
      </c>
      <c r="I615" s="98" t="s">
        <v>80</v>
      </c>
      <c r="J615" s="98" t="s">
        <v>19</v>
      </c>
    </row>
    <row r="616" hidden="1" spans="1:10">
      <c r="A616" s="69" t="s">
        <v>1304</v>
      </c>
      <c r="B616" s="98" t="s">
        <v>1305</v>
      </c>
      <c r="C616" s="98" t="s">
        <v>1072</v>
      </c>
      <c r="D616" s="98" t="s">
        <v>1073</v>
      </c>
      <c r="E616" s="98" t="s">
        <v>1248</v>
      </c>
      <c r="F616" s="98" t="s">
        <v>77</v>
      </c>
      <c r="G616" s="98" t="s">
        <v>1249</v>
      </c>
      <c r="H616" s="98" t="s">
        <v>79</v>
      </c>
      <c r="I616" s="98" t="s">
        <v>80</v>
      </c>
      <c r="J616" s="98" t="s">
        <v>19</v>
      </c>
    </row>
    <row r="617" hidden="1" spans="1:10">
      <c r="A617" s="69" t="s">
        <v>1306</v>
      </c>
      <c r="B617" s="98" t="s">
        <v>1307</v>
      </c>
      <c r="C617" s="98" t="s">
        <v>1072</v>
      </c>
      <c r="D617" s="98" t="s">
        <v>1073</v>
      </c>
      <c r="E617" s="98" t="s">
        <v>1248</v>
      </c>
      <c r="F617" s="98" t="s">
        <v>77</v>
      </c>
      <c r="G617" s="98" t="s">
        <v>1249</v>
      </c>
      <c r="H617" s="98" t="s">
        <v>79</v>
      </c>
      <c r="I617" s="98" t="s">
        <v>80</v>
      </c>
      <c r="J617" s="98" t="s">
        <v>19</v>
      </c>
    </row>
    <row r="618" hidden="1" spans="1:10">
      <c r="A618" s="69" t="s">
        <v>1308</v>
      </c>
      <c r="B618" s="98" t="s">
        <v>1309</v>
      </c>
      <c r="C618" s="98" t="s">
        <v>1072</v>
      </c>
      <c r="D618" s="98" t="s">
        <v>1073</v>
      </c>
      <c r="E618" s="98" t="s">
        <v>1248</v>
      </c>
      <c r="F618" s="98" t="s">
        <v>77</v>
      </c>
      <c r="G618" s="98" t="s">
        <v>1249</v>
      </c>
      <c r="H618" s="98" t="s">
        <v>79</v>
      </c>
      <c r="I618" s="98" t="s">
        <v>80</v>
      </c>
      <c r="J618" s="98" t="s">
        <v>19</v>
      </c>
    </row>
    <row r="619" hidden="1" spans="1:10">
      <c r="A619" s="69" t="s">
        <v>1310</v>
      </c>
      <c r="B619" s="98" t="s">
        <v>1311</v>
      </c>
      <c r="C619" s="98" t="s">
        <v>1072</v>
      </c>
      <c r="D619" s="98" t="s">
        <v>1073</v>
      </c>
      <c r="E619" s="98" t="s">
        <v>1248</v>
      </c>
      <c r="F619" s="98" t="s">
        <v>77</v>
      </c>
      <c r="G619" s="98" t="s">
        <v>1249</v>
      </c>
      <c r="H619" s="98" t="s">
        <v>79</v>
      </c>
      <c r="I619" s="98" t="s">
        <v>80</v>
      </c>
      <c r="J619" s="98" t="s">
        <v>19</v>
      </c>
    </row>
    <row r="620" hidden="1" spans="1:10">
      <c r="A620" s="69" t="s">
        <v>1312</v>
      </c>
      <c r="B620" s="98" t="s">
        <v>1313</v>
      </c>
      <c r="C620" s="98" t="s">
        <v>1072</v>
      </c>
      <c r="D620" s="98" t="s">
        <v>1073</v>
      </c>
      <c r="E620" s="98" t="s">
        <v>1248</v>
      </c>
      <c r="F620" s="98" t="s">
        <v>77</v>
      </c>
      <c r="G620" s="98" t="s">
        <v>1249</v>
      </c>
      <c r="H620" s="98" t="s">
        <v>79</v>
      </c>
      <c r="I620" s="98" t="s">
        <v>80</v>
      </c>
      <c r="J620" s="98" t="s">
        <v>19</v>
      </c>
    </row>
    <row r="621" hidden="1" spans="1:10">
      <c r="A621" s="69" t="s">
        <v>1314</v>
      </c>
      <c r="B621" s="98" t="s">
        <v>1315</v>
      </c>
      <c r="C621" s="98" t="s">
        <v>1072</v>
      </c>
      <c r="D621" s="98" t="s">
        <v>1073</v>
      </c>
      <c r="E621" s="98" t="s">
        <v>1248</v>
      </c>
      <c r="F621" s="98" t="s">
        <v>77</v>
      </c>
      <c r="G621" s="98" t="s">
        <v>1249</v>
      </c>
      <c r="H621" s="98" t="s">
        <v>79</v>
      </c>
      <c r="I621" s="98" t="s">
        <v>80</v>
      </c>
      <c r="J621" s="98" t="s">
        <v>19</v>
      </c>
    </row>
    <row r="622" hidden="1" spans="1:10">
      <c r="A622" s="69" t="s">
        <v>1316</v>
      </c>
      <c r="B622" s="98" t="s">
        <v>1317</v>
      </c>
      <c r="C622" s="98" t="s">
        <v>1072</v>
      </c>
      <c r="D622" s="98" t="s">
        <v>1073</v>
      </c>
      <c r="E622" s="98" t="s">
        <v>1248</v>
      </c>
      <c r="F622" s="98" t="s">
        <v>77</v>
      </c>
      <c r="G622" s="98" t="s">
        <v>1249</v>
      </c>
      <c r="H622" s="98" t="s">
        <v>79</v>
      </c>
      <c r="I622" s="98" t="s">
        <v>80</v>
      </c>
      <c r="J622" s="98" t="s">
        <v>19</v>
      </c>
    </row>
    <row r="623" hidden="1" spans="1:10">
      <c r="A623" s="69" t="s">
        <v>1318</v>
      </c>
      <c r="B623" s="98" t="s">
        <v>1319</v>
      </c>
      <c r="C623" s="98" t="s">
        <v>1072</v>
      </c>
      <c r="D623" s="98" t="s">
        <v>1073</v>
      </c>
      <c r="E623" s="98" t="s">
        <v>1248</v>
      </c>
      <c r="F623" s="98" t="s">
        <v>77</v>
      </c>
      <c r="G623" s="98" t="s">
        <v>1249</v>
      </c>
      <c r="H623" s="98" t="s">
        <v>79</v>
      </c>
      <c r="I623" s="98" t="s">
        <v>80</v>
      </c>
      <c r="J623" s="98" t="s">
        <v>19</v>
      </c>
    </row>
    <row r="624" hidden="1" spans="1:10">
      <c r="A624" s="69" t="s">
        <v>1320</v>
      </c>
      <c r="B624" s="98" t="s">
        <v>1321</v>
      </c>
      <c r="C624" s="98" t="s">
        <v>1072</v>
      </c>
      <c r="D624" s="98" t="s">
        <v>1073</v>
      </c>
      <c r="E624" s="98" t="s">
        <v>1248</v>
      </c>
      <c r="F624" s="98" t="s">
        <v>77</v>
      </c>
      <c r="G624" s="98" t="s">
        <v>1249</v>
      </c>
      <c r="H624" s="98" t="s">
        <v>79</v>
      </c>
      <c r="I624" s="98" t="s">
        <v>80</v>
      </c>
      <c r="J624" s="98" t="s">
        <v>19</v>
      </c>
    </row>
    <row r="625" hidden="1" spans="1:10">
      <c r="A625" s="69" t="s">
        <v>1322</v>
      </c>
      <c r="B625" s="98" t="s">
        <v>1323</v>
      </c>
      <c r="C625" s="98" t="s">
        <v>1072</v>
      </c>
      <c r="D625" s="98" t="s">
        <v>1073</v>
      </c>
      <c r="E625" s="98" t="s">
        <v>1248</v>
      </c>
      <c r="F625" s="98" t="s">
        <v>77</v>
      </c>
      <c r="G625" s="98" t="s">
        <v>1249</v>
      </c>
      <c r="H625" s="98" t="s">
        <v>79</v>
      </c>
      <c r="I625" s="98" t="s">
        <v>80</v>
      </c>
      <c r="J625" s="98" t="s">
        <v>19</v>
      </c>
    </row>
    <row r="626" hidden="1" spans="1:10">
      <c r="A626" s="69" t="s">
        <v>1324</v>
      </c>
      <c r="B626" s="98" t="s">
        <v>1325</v>
      </c>
      <c r="C626" s="98" t="s">
        <v>1072</v>
      </c>
      <c r="D626" s="98" t="s">
        <v>1073</v>
      </c>
      <c r="E626" s="98" t="s">
        <v>1248</v>
      </c>
      <c r="F626" s="98" t="s">
        <v>77</v>
      </c>
      <c r="G626" s="98" t="s">
        <v>1249</v>
      </c>
      <c r="H626" s="98" t="s">
        <v>79</v>
      </c>
      <c r="I626" s="98" t="s">
        <v>80</v>
      </c>
      <c r="J626" s="98" t="s">
        <v>19</v>
      </c>
    </row>
    <row r="627" hidden="1" spans="1:10">
      <c r="A627" s="69" t="s">
        <v>1326</v>
      </c>
      <c r="B627" s="98" t="s">
        <v>1327</v>
      </c>
      <c r="C627" s="98" t="s">
        <v>1072</v>
      </c>
      <c r="D627" s="98" t="s">
        <v>1073</v>
      </c>
      <c r="E627" s="98" t="s">
        <v>1248</v>
      </c>
      <c r="F627" s="98" t="s">
        <v>77</v>
      </c>
      <c r="G627" s="98" t="s">
        <v>1249</v>
      </c>
      <c r="H627" s="98" t="s">
        <v>79</v>
      </c>
      <c r="I627" s="98" t="s">
        <v>80</v>
      </c>
      <c r="J627" s="98" t="s">
        <v>19</v>
      </c>
    </row>
    <row r="628" hidden="1" spans="1:10">
      <c r="A628" s="69" t="s">
        <v>1328</v>
      </c>
      <c r="B628" s="98" t="s">
        <v>1329</v>
      </c>
      <c r="C628" s="98" t="s">
        <v>1072</v>
      </c>
      <c r="D628" s="98" t="s">
        <v>1073</v>
      </c>
      <c r="E628" s="98" t="s">
        <v>1248</v>
      </c>
      <c r="F628" s="98" t="s">
        <v>77</v>
      </c>
      <c r="G628" s="98" t="s">
        <v>1249</v>
      </c>
      <c r="H628" s="98" t="s">
        <v>79</v>
      </c>
      <c r="I628" s="98" t="s">
        <v>80</v>
      </c>
      <c r="J628" s="98" t="s">
        <v>19</v>
      </c>
    </row>
    <row r="629" hidden="1" spans="1:10">
      <c r="A629" s="69" t="s">
        <v>1330</v>
      </c>
      <c r="B629" s="98" t="s">
        <v>1331</v>
      </c>
      <c r="C629" s="98" t="s">
        <v>1072</v>
      </c>
      <c r="D629" s="98" t="s">
        <v>1073</v>
      </c>
      <c r="E629" s="98" t="s">
        <v>1248</v>
      </c>
      <c r="F629" s="98" t="s">
        <v>77</v>
      </c>
      <c r="G629" s="98" t="s">
        <v>1249</v>
      </c>
      <c r="H629" s="98" t="s">
        <v>79</v>
      </c>
      <c r="I629" s="98" t="s">
        <v>80</v>
      </c>
      <c r="J629" s="98" t="s">
        <v>19</v>
      </c>
    </row>
    <row r="630" hidden="1" spans="1:10">
      <c r="A630" s="69" t="s">
        <v>1332</v>
      </c>
      <c r="B630" s="98" t="s">
        <v>1333</v>
      </c>
      <c r="C630" s="98" t="s">
        <v>1072</v>
      </c>
      <c r="D630" s="98" t="s">
        <v>1073</v>
      </c>
      <c r="E630" s="98" t="s">
        <v>1248</v>
      </c>
      <c r="F630" s="98" t="s">
        <v>77</v>
      </c>
      <c r="G630" s="98" t="s">
        <v>1249</v>
      </c>
      <c r="H630" s="98" t="s">
        <v>79</v>
      </c>
      <c r="I630" s="98" t="s">
        <v>80</v>
      </c>
      <c r="J630" s="98" t="s">
        <v>19</v>
      </c>
    </row>
    <row r="631" hidden="1" spans="1:10">
      <c r="A631" s="69" t="s">
        <v>1334</v>
      </c>
      <c r="B631" s="98" t="s">
        <v>1335</v>
      </c>
      <c r="C631" s="98" t="s">
        <v>1072</v>
      </c>
      <c r="D631" s="98" t="s">
        <v>1073</v>
      </c>
      <c r="E631" s="98" t="s">
        <v>1248</v>
      </c>
      <c r="F631" s="98" t="s">
        <v>77</v>
      </c>
      <c r="G631" s="98" t="s">
        <v>1249</v>
      </c>
      <c r="H631" s="98" t="s">
        <v>79</v>
      </c>
      <c r="I631" s="98" t="s">
        <v>80</v>
      </c>
      <c r="J631" s="98" t="s">
        <v>19</v>
      </c>
    </row>
    <row r="632" hidden="1" spans="1:10">
      <c r="A632" s="69" t="s">
        <v>1336</v>
      </c>
      <c r="B632" s="98" t="s">
        <v>1337</v>
      </c>
      <c r="C632" s="98" t="s">
        <v>1072</v>
      </c>
      <c r="D632" s="98" t="s">
        <v>1073</v>
      </c>
      <c r="E632" s="98" t="s">
        <v>1248</v>
      </c>
      <c r="F632" s="98" t="s">
        <v>77</v>
      </c>
      <c r="G632" s="98" t="s">
        <v>1249</v>
      </c>
      <c r="H632" s="98" t="s">
        <v>79</v>
      </c>
      <c r="I632" s="98" t="s">
        <v>80</v>
      </c>
      <c r="J632" s="98" t="s">
        <v>19</v>
      </c>
    </row>
    <row r="633" hidden="1" spans="1:10">
      <c r="A633" s="69" t="s">
        <v>1338</v>
      </c>
      <c r="B633" s="98" t="s">
        <v>1339</v>
      </c>
      <c r="C633" s="98" t="s">
        <v>1072</v>
      </c>
      <c r="D633" s="98" t="s">
        <v>1073</v>
      </c>
      <c r="E633" s="98" t="s">
        <v>1248</v>
      </c>
      <c r="F633" s="98" t="s">
        <v>77</v>
      </c>
      <c r="G633" s="98" t="s">
        <v>1249</v>
      </c>
      <c r="H633" s="98" t="s">
        <v>79</v>
      </c>
      <c r="I633" s="98" t="s">
        <v>80</v>
      </c>
      <c r="J633" s="98" t="s">
        <v>19</v>
      </c>
    </row>
    <row r="634" hidden="1" spans="1:10">
      <c r="A634" s="69" t="s">
        <v>1340</v>
      </c>
      <c r="B634" s="98" t="s">
        <v>1341</v>
      </c>
      <c r="C634" s="98" t="s">
        <v>1072</v>
      </c>
      <c r="D634" s="98" t="s">
        <v>1073</v>
      </c>
      <c r="E634" s="98" t="s">
        <v>1248</v>
      </c>
      <c r="F634" s="98" t="s">
        <v>77</v>
      </c>
      <c r="G634" s="98" t="s">
        <v>1249</v>
      </c>
      <c r="H634" s="98" t="s">
        <v>79</v>
      </c>
      <c r="I634" s="98" t="s">
        <v>80</v>
      </c>
      <c r="J634" s="98" t="s">
        <v>19</v>
      </c>
    </row>
    <row r="635" hidden="1" spans="1:10">
      <c r="A635" s="69" t="s">
        <v>1342</v>
      </c>
      <c r="B635" s="98" t="s">
        <v>1343</v>
      </c>
      <c r="C635" s="98" t="s">
        <v>1072</v>
      </c>
      <c r="D635" s="98" t="s">
        <v>1073</v>
      </c>
      <c r="E635" s="98" t="s">
        <v>1248</v>
      </c>
      <c r="F635" s="98" t="s">
        <v>77</v>
      </c>
      <c r="G635" s="98" t="s">
        <v>1249</v>
      </c>
      <c r="H635" s="98" t="s">
        <v>79</v>
      </c>
      <c r="I635" s="98" t="s">
        <v>80</v>
      </c>
      <c r="J635" s="98" t="s">
        <v>19</v>
      </c>
    </row>
    <row r="636" hidden="1" spans="1:10">
      <c r="A636" s="69" t="s">
        <v>1344</v>
      </c>
      <c r="B636" s="98" t="s">
        <v>1345</v>
      </c>
      <c r="C636" s="98" t="s">
        <v>1072</v>
      </c>
      <c r="D636" s="98" t="s">
        <v>1073</v>
      </c>
      <c r="E636" s="98" t="s">
        <v>1248</v>
      </c>
      <c r="F636" s="98" t="s">
        <v>77</v>
      </c>
      <c r="G636" s="98" t="s">
        <v>1249</v>
      </c>
      <c r="H636" s="98" t="s">
        <v>79</v>
      </c>
      <c r="I636" s="98" t="s">
        <v>80</v>
      </c>
      <c r="J636" s="98" t="s">
        <v>19</v>
      </c>
    </row>
    <row r="637" hidden="1" spans="1:10">
      <c r="A637" s="69" t="s">
        <v>1346</v>
      </c>
      <c r="B637" s="98" t="s">
        <v>1347</v>
      </c>
      <c r="C637" s="98" t="s">
        <v>1072</v>
      </c>
      <c r="D637" s="98" t="s">
        <v>1073</v>
      </c>
      <c r="E637" s="98" t="s">
        <v>1248</v>
      </c>
      <c r="F637" s="98" t="s">
        <v>77</v>
      </c>
      <c r="G637" s="98" t="s">
        <v>1249</v>
      </c>
      <c r="H637" s="98" t="s">
        <v>79</v>
      </c>
      <c r="I637" s="98" t="s">
        <v>80</v>
      </c>
      <c r="J637" s="98" t="s">
        <v>19</v>
      </c>
    </row>
    <row r="638" hidden="1" spans="1:10">
      <c r="A638" s="69" t="s">
        <v>1348</v>
      </c>
      <c r="B638" s="98" t="s">
        <v>1349</v>
      </c>
      <c r="C638" s="98" t="s">
        <v>1072</v>
      </c>
      <c r="D638" s="98" t="s">
        <v>1073</v>
      </c>
      <c r="E638" s="98" t="s">
        <v>1248</v>
      </c>
      <c r="F638" s="98" t="s">
        <v>77</v>
      </c>
      <c r="G638" s="98" t="s">
        <v>1249</v>
      </c>
      <c r="H638" s="98" t="s">
        <v>79</v>
      </c>
      <c r="I638" s="98" t="s">
        <v>80</v>
      </c>
      <c r="J638" s="98" t="s">
        <v>19</v>
      </c>
    </row>
    <row r="639" hidden="1" spans="1:10">
      <c r="A639" s="69" t="s">
        <v>1350</v>
      </c>
      <c r="B639" s="98" t="s">
        <v>1351</v>
      </c>
      <c r="C639" s="98" t="s">
        <v>1072</v>
      </c>
      <c r="D639" s="98" t="s">
        <v>1073</v>
      </c>
      <c r="E639" s="98" t="s">
        <v>1248</v>
      </c>
      <c r="F639" s="98" t="s">
        <v>77</v>
      </c>
      <c r="G639" s="98" t="s">
        <v>1249</v>
      </c>
      <c r="H639" s="98" t="s">
        <v>79</v>
      </c>
      <c r="I639" s="98" t="s">
        <v>80</v>
      </c>
      <c r="J639" s="98" t="s">
        <v>19</v>
      </c>
    </row>
    <row r="640" hidden="1" spans="1:10">
      <c r="A640" s="69" t="s">
        <v>1352</v>
      </c>
      <c r="B640" s="98" t="s">
        <v>1353</v>
      </c>
      <c r="C640" s="98" t="s">
        <v>1072</v>
      </c>
      <c r="D640" s="98" t="s">
        <v>1073</v>
      </c>
      <c r="E640" s="98" t="s">
        <v>1248</v>
      </c>
      <c r="F640" s="98" t="s">
        <v>77</v>
      </c>
      <c r="G640" s="98" t="s">
        <v>1249</v>
      </c>
      <c r="H640" s="98" t="s">
        <v>79</v>
      </c>
      <c r="I640" s="98" t="s">
        <v>80</v>
      </c>
      <c r="J640" s="98" t="s">
        <v>19</v>
      </c>
    </row>
    <row r="641" hidden="1" spans="1:10">
      <c r="A641" s="69" t="s">
        <v>1354</v>
      </c>
      <c r="B641" s="98" t="s">
        <v>1355</v>
      </c>
      <c r="C641" s="98" t="s">
        <v>1072</v>
      </c>
      <c r="D641" s="98" t="s">
        <v>1073</v>
      </c>
      <c r="E641" s="98" t="s">
        <v>1248</v>
      </c>
      <c r="F641" s="98" t="s">
        <v>77</v>
      </c>
      <c r="G641" s="98" t="s">
        <v>1249</v>
      </c>
      <c r="H641" s="98" t="s">
        <v>79</v>
      </c>
      <c r="I641" s="98" t="s">
        <v>80</v>
      </c>
      <c r="J641" s="98" t="s">
        <v>19</v>
      </c>
    </row>
    <row r="642" hidden="1" spans="1:10">
      <c r="A642" s="69" t="s">
        <v>1356</v>
      </c>
      <c r="B642" s="98" t="s">
        <v>1357</v>
      </c>
      <c r="C642" s="98" t="s">
        <v>1072</v>
      </c>
      <c r="D642" s="98" t="s">
        <v>1073</v>
      </c>
      <c r="E642" s="98" t="s">
        <v>1248</v>
      </c>
      <c r="F642" s="98" t="s">
        <v>77</v>
      </c>
      <c r="G642" s="98" t="s">
        <v>1249</v>
      </c>
      <c r="H642" s="98" t="s">
        <v>79</v>
      </c>
      <c r="I642" s="98" t="s">
        <v>80</v>
      </c>
      <c r="J642" s="98" t="s">
        <v>19</v>
      </c>
    </row>
    <row r="643" hidden="1" spans="1:10">
      <c r="A643" s="69" t="s">
        <v>1358</v>
      </c>
      <c r="B643" s="98" t="s">
        <v>1359</v>
      </c>
      <c r="C643" s="98" t="s">
        <v>1072</v>
      </c>
      <c r="D643" s="98" t="s">
        <v>1073</v>
      </c>
      <c r="E643" s="98" t="s">
        <v>1248</v>
      </c>
      <c r="F643" s="98" t="s">
        <v>77</v>
      </c>
      <c r="G643" s="98" t="s">
        <v>1249</v>
      </c>
      <c r="H643" s="98" t="s">
        <v>79</v>
      </c>
      <c r="I643" s="98" t="s">
        <v>80</v>
      </c>
      <c r="J643" s="98" t="s">
        <v>19</v>
      </c>
    </row>
    <row r="644" hidden="1" spans="1:10">
      <c r="A644" s="69" t="s">
        <v>1360</v>
      </c>
      <c r="B644" s="98" t="s">
        <v>1361</v>
      </c>
      <c r="C644" s="98" t="s">
        <v>1072</v>
      </c>
      <c r="D644" s="98" t="s">
        <v>1073</v>
      </c>
      <c r="E644" s="98" t="s">
        <v>1248</v>
      </c>
      <c r="F644" s="98" t="s">
        <v>77</v>
      </c>
      <c r="G644" s="98" t="s">
        <v>1249</v>
      </c>
      <c r="H644" s="98" t="s">
        <v>79</v>
      </c>
      <c r="I644" s="98" t="s">
        <v>80</v>
      </c>
      <c r="J644" s="98" t="s">
        <v>19</v>
      </c>
    </row>
    <row r="645" hidden="1" spans="1:10">
      <c r="A645" s="69" t="s">
        <v>1362</v>
      </c>
      <c r="B645" s="98" t="s">
        <v>1363</v>
      </c>
      <c r="C645" s="98" t="s">
        <v>1072</v>
      </c>
      <c r="D645" s="98" t="s">
        <v>1073</v>
      </c>
      <c r="E645" s="98" t="s">
        <v>1248</v>
      </c>
      <c r="F645" s="98" t="s">
        <v>77</v>
      </c>
      <c r="G645" s="98" t="s">
        <v>1249</v>
      </c>
      <c r="H645" s="98" t="s">
        <v>79</v>
      </c>
      <c r="I645" s="98" t="s">
        <v>80</v>
      </c>
      <c r="J645" s="98" t="s">
        <v>19</v>
      </c>
    </row>
    <row r="646" hidden="1" spans="1:10">
      <c r="A646" s="69" t="s">
        <v>1364</v>
      </c>
      <c r="B646" s="98" t="s">
        <v>1365</v>
      </c>
      <c r="C646" s="98" t="s">
        <v>1072</v>
      </c>
      <c r="D646" s="98" t="s">
        <v>1073</v>
      </c>
      <c r="E646" s="98" t="s">
        <v>1248</v>
      </c>
      <c r="F646" s="98" t="s">
        <v>77</v>
      </c>
      <c r="G646" s="98" t="s">
        <v>1249</v>
      </c>
      <c r="H646" s="98" t="s">
        <v>79</v>
      </c>
      <c r="I646" s="98" t="s">
        <v>80</v>
      </c>
      <c r="J646" s="98" t="s">
        <v>19</v>
      </c>
    </row>
    <row r="647" hidden="1" spans="1:10">
      <c r="A647" s="69" t="s">
        <v>1366</v>
      </c>
      <c r="B647" s="98" t="s">
        <v>1367</v>
      </c>
      <c r="C647" s="98" t="s">
        <v>1072</v>
      </c>
      <c r="D647" s="98" t="s">
        <v>1073</v>
      </c>
      <c r="E647" s="98" t="s">
        <v>1248</v>
      </c>
      <c r="F647" s="98" t="s">
        <v>77</v>
      </c>
      <c r="G647" s="98" t="s">
        <v>1249</v>
      </c>
      <c r="H647" s="98" t="s">
        <v>79</v>
      </c>
      <c r="I647" s="98" t="s">
        <v>80</v>
      </c>
      <c r="J647" s="98" t="s">
        <v>19</v>
      </c>
    </row>
    <row r="648" hidden="1" spans="1:10">
      <c r="A648" s="69" t="s">
        <v>1368</v>
      </c>
      <c r="B648" s="98" t="s">
        <v>1369</v>
      </c>
      <c r="C648" s="98" t="s">
        <v>1072</v>
      </c>
      <c r="D648" s="98" t="s">
        <v>1073</v>
      </c>
      <c r="E648" s="98" t="s">
        <v>1248</v>
      </c>
      <c r="F648" s="98" t="s">
        <v>77</v>
      </c>
      <c r="G648" s="98" t="s">
        <v>1249</v>
      </c>
      <c r="H648" s="98" t="s">
        <v>79</v>
      </c>
      <c r="I648" s="98" t="s">
        <v>80</v>
      </c>
      <c r="J648" s="98" t="s">
        <v>19</v>
      </c>
    </row>
    <row r="649" hidden="1" spans="1:10">
      <c r="A649" s="69" t="s">
        <v>1370</v>
      </c>
      <c r="B649" s="98" t="s">
        <v>1371</v>
      </c>
      <c r="C649" s="98" t="s">
        <v>1072</v>
      </c>
      <c r="D649" s="98" t="s">
        <v>1073</v>
      </c>
      <c r="E649" s="98" t="s">
        <v>1248</v>
      </c>
      <c r="F649" s="98" t="s">
        <v>77</v>
      </c>
      <c r="G649" s="98" t="s">
        <v>1249</v>
      </c>
      <c r="H649" s="98" t="s">
        <v>79</v>
      </c>
      <c r="I649" s="98" t="s">
        <v>80</v>
      </c>
      <c r="J649" s="98" t="s">
        <v>19</v>
      </c>
    </row>
    <row r="650" hidden="1" spans="1:10">
      <c r="A650" s="69" t="s">
        <v>1372</v>
      </c>
      <c r="B650" s="98" t="s">
        <v>1373</v>
      </c>
      <c r="C650" s="98" t="s">
        <v>1072</v>
      </c>
      <c r="D650" s="98" t="s">
        <v>1073</v>
      </c>
      <c r="E650" s="98" t="s">
        <v>1248</v>
      </c>
      <c r="F650" s="98" t="s">
        <v>77</v>
      </c>
      <c r="G650" s="98" t="s">
        <v>1249</v>
      </c>
      <c r="H650" s="98" t="s">
        <v>79</v>
      </c>
      <c r="I650" s="98" t="s">
        <v>80</v>
      </c>
      <c r="J650" s="98" t="s">
        <v>19</v>
      </c>
    </row>
    <row r="651" hidden="1" spans="1:10">
      <c r="A651" s="69" t="s">
        <v>1374</v>
      </c>
      <c r="B651" s="98" t="s">
        <v>1375</v>
      </c>
      <c r="C651" s="98" t="s">
        <v>1072</v>
      </c>
      <c r="D651" s="98" t="s">
        <v>1073</v>
      </c>
      <c r="E651" s="98" t="s">
        <v>1248</v>
      </c>
      <c r="F651" s="98" t="s">
        <v>77</v>
      </c>
      <c r="G651" s="98" t="s">
        <v>1249</v>
      </c>
      <c r="H651" s="98" t="s">
        <v>79</v>
      </c>
      <c r="I651" s="98" t="s">
        <v>80</v>
      </c>
      <c r="J651" s="98" t="s">
        <v>19</v>
      </c>
    </row>
    <row r="652" hidden="1" spans="1:10">
      <c r="A652" s="69" t="s">
        <v>1376</v>
      </c>
      <c r="B652" s="98" t="s">
        <v>1377</v>
      </c>
      <c r="C652" s="98" t="s">
        <v>1072</v>
      </c>
      <c r="D652" s="98" t="s">
        <v>1073</v>
      </c>
      <c r="E652" s="98" t="s">
        <v>1248</v>
      </c>
      <c r="F652" s="98" t="s">
        <v>77</v>
      </c>
      <c r="G652" s="98" t="s">
        <v>1249</v>
      </c>
      <c r="H652" s="98" t="s">
        <v>79</v>
      </c>
      <c r="I652" s="98" t="s">
        <v>80</v>
      </c>
      <c r="J652" s="98" t="s">
        <v>19</v>
      </c>
    </row>
    <row r="653" hidden="1" spans="1:10">
      <c r="A653" s="69" t="s">
        <v>1378</v>
      </c>
      <c r="B653" s="98" t="s">
        <v>1379</v>
      </c>
      <c r="C653" s="98" t="s">
        <v>1072</v>
      </c>
      <c r="D653" s="98" t="s">
        <v>1073</v>
      </c>
      <c r="E653" s="98" t="s">
        <v>1248</v>
      </c>
      <c r="F653" s="98" t="s">
        <v>77</v>
      </c>
      <c r="G653" s="98" t="s">
        <v>1249</v>
      </c>
      <c r="H653" s="98" t="s">
        <v>79</v>
      </c>
      <c r="I653" s="98" t="s">
        <v>80</v>
      </c>
      <c r="J653" s="98" t="s">
        <v>19</v>
      </c>
    </row>
    <row r="654" hidden="1" spans="1:10">
      <c r="A654" s="69" t="s">
        <v>1380</v>
      </c>
      <c r="B654" s="98" t="s">
        <v>1381</v>
      </c>
      <c r="C654" s="98" t="s">
        <v>1072</v>
      </c>
      <c r="D654" s="98" t="s">
        <v>1073</v>
      </c>
      <c r="E654" s="98" t="s">
        <v>1248</v>
      </c>
      <c r="F654" s="98" t="s">
        <v>77</v>
      </c>
      <c r="G654" s="98" t="s">
        <v>1249</v>
      </c>
      <c r="H654" s="98" t="s">
        <v>79</v>
      </c>
      <c r="I654" s="98" t="s">
        <v>80</v>
      </c>
      <c r="J654" s="98" t="s">
        <v>19</v>
      </c>
    </row>
    <row r="655" hidden="1" spans="1:10">
      <c r="A655" s="69" t="s">
        <v>1382</v>
      </c>
      <c r="B655" s="98" t="s">
        <v>1383</v>
      </c>
      <c r="C655" s="98" t="s">
        <v>1072</v>
      </c>
      <c r="D655" s="98" t="s">
        <v>1073</v>
      </c>
      <c r="E655" s="98" t="s">
        <v>1248</v>
      </c>
      <c r="F655" s="98" t="s">
        <v>77</v>
      </c>
      <c r="G655" s="98" t="s">
        <v>1249</v>
      </c>
      <c r="H655" s="98" t="s">
        <v>79</v>
      </c>
      <c r="I655" s="98" t="s">
        <v>80</v>
      </c>
      <c r="J655" s="98" t="s">
        <v>19</v>
      </c>
    </row>
    <row r="656" hidden="1" spans="1:10">
      <c r="A656" s="69" t="s">
        <v>1384</v>
      </c>
      <c r="B656" s="98" t="s">
        <v>1385</v>
      </c>
      <c r="C656" s="98" t="s">
        <v>1072</v>
      </c>
      <c r="D656" s="98" t="s">
        <v>1073</v>
      </c>
      <c r="E656" s="98" t="s">
        <v>1248</v>
      </c>
      <c r="F656" s="98" t="s">
        <v>77</v>
      </c>
      <c r="G656" s="98" t="s">
        <v>1249</v>
      </c>
      <c r="H656" s="98" t="s">
        <v>79</v>
      </c>
      <c r="I656" s="98" t="s">
        <v>80</v>
      </c>
      <c r="J656" s="98" t="s">
        <v>19</v>
      </c>
    </row>
    <row r="657" hidden="1" spans="1:10">
      <c r="A657" s="69" t="s">
        <v>1386</v>
      </c>
      <c r="B657" s="98" t="s">
        <v>1387</v>
      </c>
      <c r="C657" s="98" t="s">
        <v>1072</v>
      </c>
      <c r="D657" s="98" t="s">
        <v>1073</v>
      </c>
      <c r="E657" s="98" t="s">
        <v>1248</v>
      </c>
      <c r="F657" s="98" t="s">
        <v>77</v>
      </c>
      <c r="G657" s="98" t="s">
        <v>1249</v>
      </c>
      <c r="H657" s="98" t="s">
        <v>79</v>
      </c>
      <c r="I657" s="98" t="s">
        <v>80</v>
      </c>
      <c r="J657" s="98" t="s">
        <v>19</v>
      </c>
    </row>
    <row r="658" hidden="1" spans="1:10">
      <c r="A658" s="69" t="s">
        <v>1388</v>
      </c>
      <c r="B658" s="98" t="s">
        <v>1389</v>
      </c>
      <c r="C658" s="98" t="s">
        <v>1072</v>
      </c>
      <c r="D658" s="98" t="s">
        <v>1073</v>
      </c>
      <c r="E658" s="98" t="s">
        <v>1248</v>
      </c>
      <c r="F658" s="98" t="s">
        <v>77</v>
      </c>
      <c r="G658" s="98" t="s">
        <v>1249</v>
      </c>
      <c r="H658" s="98" t="s">
        <v>79</v>
      </c>
      <c r="I658" s="98" t="s">
        <v>80</v>
      </c>
      <c r="J658" s="98" t="s">
        <v>19</v>
      </c>
    </row>
    <row r="659" hidden="1" spans="1:10">
      <c r="A659" s="69" t="s">
        <v>1390</v>
      </c>
      <c r="B659" s="98" t="s">
        <v>1391</v>
      </c>
      <c r="C659" s="98" t="s">
        <v>1072</v>
      </c>
      <c r="D659" s="98" t="s">
        <v>1073</v>
      </c>
      <c r="E659" s="98" t="s">
        <v>1248</v>
      </c>
      <c r="F659" s="98" t="s">
        <v>77</v>
      </c>
      <c r="G659" s="98" t="s">
        <v>1249</v>
      </c>
      <c r="H659" s="98" t="s">
        <v>79</v>
      </c>
      <c r="I659" s="98" t="s">
        <v>80</v>
      </c>
      <c r="J659" s="98" t="s">
        <v>19</v>
      </c>
    </row>
    <row r="660" hidden="1" spans="1:10">
      <c r="A660" s="69" t="s">
        <v>1392</v>
      </c>
      <c r="B660" s="98" t="s">
        <v>1393</v>
      </c>
      <c r="C660" s="98" t="s">
        <v>1072</v>
      </c>
      <c r="D660" s="98" t="s">
        <v>1073</v>
      </c>
      <c r="E660" s="98" t="s">
        <v>1248</v>
      </c>
      <c r="F660" s="98" t="s">
        <v>77</v>
      </c>
      <c r="G660" s="98" t="s">
        <v>1249</v>
      </c>
      <c r="H660" s="98" t="s">
        <v>79</v>
      </c>
      <c r="I660" s="98" t="s">
        <v>80</v>
      </c>
      <c r="J660" s="98" t="s">
        <v>19</v>
      </c>
    </row>
    <row r="661" hidden="1" spans="1:10">
      <c r="A661" s="69" t="s">
        <v>1394</v>
      </c>
      <c r="B661" s="98" t="s">
        <v>1395</v>
      </c>
      <c r="C661" s="98" t="s">
        <v>1072</v>
      </c>
      <c r="D661" s="98" t="s">
        <v>1073</v>
      </c>
      <c r="E661" s="98" t="s">
        <v>1248</v>
      </c>
      <c r="F661" s="98" t="s">
        <v>77</v>
      </c>
      <c r="G661" s="98" t="s">
        <v>1249</v>
      </c>
      <c r="H661" s="98" t="s">
        <v>79</v>
      </c>
      <c r="I661" s="98" t="s">
        <v>80</v>
      </c>
      <c r="J661" s="98" t="s">
        <v>19</v>
      </c>
    </row>
    <row r="662" hidden="1" spans="1:10">
      <c r="A662" s="69" t="s">
        <v>1396</v>
      </c>
      <c r="B662" s="98" t="s">
        <v>1397</v>
      </c>
      <c r="C662" s="98" t="s">
        <v>1072</v>
      </c>
      <c r="D662" s="98" t="s">
        <v>1073</v>
      </c>
      <c r="E662" s="98" t="s">
        <v>1248</v>
      </c>
      <c r="F662" s="98" t="s">
        <v>77</v>
      </c>
      <c r="G662" s="98" t="s">
        <v>1249</v>
      </c>
      <c r="H662" s="98" t="s">
        <v>79</v>
      </c>
      <c r="I662" s="98" t="s">
        <v>80</v>
      </c>
      <c r="J662" s="98" t="s">
        <v>19</v>
      </c>
    </row>
    <row r="663" hidden="1" spans="1:10">
      <c r="A663" s="69" t="s">
        <v>1398</v>
      </c>
      <c r="B663" s="98" t="s">
        <v>1399</v>
      </c>
      <c r="C663" s="98" t="s">
        <v>1072</v>
      </c>
      <c r="D663" s="98" t="s">
        <v>1073</v>
      </c>
      <c r="E663" s="98" t="s">
        <v>1248</v>
      </c>
      <c r="F663" s="98" t="s">
        <v>77</v>
      </c>
      <c r="G663" s="98" t="s">
        <v>1249</v>
      </c>
      <c r="H663" s="98" t="s">
        <v>79</v>
      </c>
      <c r="I663" s="98" t="s">
        <v>80</v>
      </c>
      <c r="J663" s="98" t="s">
        <v>19</v>
      </c>
    </row>
    <row r="664" hidden="1" spans="1:10">
      <c r="A664" s="69" t="s">
        <v>1400</v>
      </c>
      <c r="B664" s="98" t="s">
        <v>1401</v>
      </c>
      <c r="C664" s="98" t="s">
        <v>1072</v>
      </c>
      <c r="D664" s="98" t="s">
        <v>1073</v>
      </c>
      <c r="E664" s="98" t="s">
        <v>1248</v>
      </c>
      <c r="F664" s="98" t="s">
        <v>77</v>
      </c>
      <c r="G664" s="98" t="s">
        <v>1249</v>
      </c>
      <c r="H664" s="98" t="s">
        <v>79</v>
      </c>
      <c r="I664" s="98" t="s">
        <v>80</v>
      </c>
      <c r="J664" s="98" t="s">
        <v>19</v>
      </c>
    </row>
    <row r="665" hidden="1" spans="1:10">
      <c r="A665" s="69" t="s">
        <v>1402</v>
      </c>
      <c r="B665" s="98" t="s">
        <v>1403</v>
      </c>
      <c r="C665" s="98" t="s">
        <v>1072</v>
      </c>
      <c r="D665" s="98" t="s">
        <v>1073</v>
      </c>
      <c r="E665" s="98" t="s">
        <v>1248</v>
      </c>
      <c r="F665" s="98" t="s">
        <v>77</v>
      </c>
      <c r="G665" s="98" t="s">
        <v>1249</v>
      </c>
      <c r="H665" s="98" t="s">
        <v>79</v>
      </c>
      <c r="I665" s="98" t="s">
        <v>80</v>
      </c>
      <c r="J665" s="98" t="s">
        <v>19</v>
      </c>
    </row>
    <row r="666" hidden="1" spans="1:10">
      <c r="A666" s="69" t="s">
        <v>1404</v>
      </c>
      <c r="B666" s="98" t="s">
        <v>1405</v>
      </c>
      <c r="C666" s="98" t="s">
        <v>1072</v>
      </c>
      <c r="D666" s="98" t="s">
        <v>1073</v>
      </c>
      <c r="E666" s="98" t="s">
        <v>1248</v>
      </c>
      <c r="F666" s="98" t="s">
        <v>77</v>
      </c>
      <c r="G666" s="98" t="s">
        <v>1249</v>
      </c>
      <c r="H666" s="98" t="s">
        <v>79</v>
      </c>
      <c r="I666" s="98" t="s">
        <v>80</v>
      </c>
      <c r="J666" s="98" t="s">
        <v>19</v>
      </c>
    </row>
    <row r="667" hidden="1" spans="1:10">
      <c r="A667" s="69" t="s">
        <v>1406</v>
      </c>
      <c r="B667" s="98" t="s">
        <v>1407</v>
      </c>
      <c r="C667" s="98" t="s">
        <v>1072</v>
      </c>
      <c r="D667" s="98" t="s">
        <v>1073</v>
      </c>
      <c r="E667" s="98" t="s">
        <v>1248</v>
      </c>
      <c r="F667" s="98" t="s">
        <v>77</v>
      </c>
      <c r="G667" s="98" t="s">
        <v>1249</v>
      </c>
      <c r="H667" s="98" t="s">
        <v>79</v>
      </c>
      <c r="I667" s="98" t="s">
        <v>80</v>
      </c>
      <c r="J667" s="98" t="s">
        <v>19</v>
      </c>
    </row>
    <row r="668" hidden="1" spans="1:10">
      <c r="A668" s="69" t="s">
        <v>1408</v>
      </c>
      <c r="B668" s="98" t="s">
        <v>1409</v>
      </c>
      <c r="C668" s="98" t="s">
        <v>1072</v>
      </c>
      <c r="D668" s="98" t="s">
        <v>1073</v>
      </c>
      <c r="E668" s="98" t="s">
        <v>1248</v>
      </c>
      <c r="F668" s="98" t="s">
        <v>77</v>
      </c>
      <c r="G668" s="98" t="s">
        <v>1249</v>
      </c>
      <c r="H668" s="98" t="s">
        <v>79</v>
      </c>
      <c r="I668" s="98" t="s">
        <v>80</v>
      </c>
      <c r="J668" s="98" t="s">
        <v>19</v>
      </c>
    </row>
    <row r="669" hidden="1" spans="1:10">
      <c r="A669" s="69" t="s">
        <v>1410</v>
      </c>
      <c r="B669" s="98" t="s">
        <v>1411</v>
      </c>
      <c r="C669" s="98" t="s">
        <v>1072</v>
      </c>
      <c r="D669" s="98" t="s">
        <v>1073</v>
      </c>
      <c r="E669" s="98" t="s">
        <v>1248</v>
      </c>
      <c r="F669" s="98" t="s">
        <v>77</v>
      </c>
      <c r="G669" s="98" t="s">
        <v>1249</v>
      </c>
      <c r="H669" s="98" t="s">
        <v>79</v>
      </c>
      <c r="I669" s="98" t="s">
        <v>80</v>
      </c>
      <c r="J669" s="98" t="s">
        <v>19</v>
      </c>
    </row>
    <row r="670" hidden="1" spans="1:10">
      <c r="A670" s="69" t="s">
        <v>1412</v>
      </c>
      <c r="B670" s="98" t="s">
        <v>1413</v>
      </c>
      <c r="C670" s="98" t="s">
        <v>1072</v>
      </c>
      <c r="D670" s="98" t="s">
        <v>1073</v>
      </c>
      <c r="E670" s="98" t="s">
        <v>1248</v>
      </c>
      <c r="F670" s="98" t="s">
        <v>77</v>
      </c>
      <c r="G670" s="98" t="s">
        <v>1249</v>
      </c>
      <c r="H670" s="98" t="s">
        <v>79</v>
      </c>
      <c r="I670" s="98" t="s">
        <v>80</v>
      </c>
      <c r="J670" s="98" t="s">
        <v>19</v>
      </c>
    </row>
    <row r="671" hidden="1" spans="1:10">
      <c r="A671" s="69" t="s">
        <v>1414</v>
      </c>
      <c r="B671" s="98" t="s">
        <v>1415</v>
      </c>
      <c r="C671" s="98" t="s">
        <v>1072</v>
      </c>
      <c r="D671" s="98" t="s">
        <v>1073</v>
      </c>
      <c r="E671" s="98" t="s">
        <v>1248</v>
      </c>
      <c r="F671" s="98" t="s">
        <v>77</v>
      </c>
      <c r="G671" s="98" t="s">
        <v>1249</v>
      </c>
      <c r="H671" s="98" t="s">
        <v>79</v>
      </c>
      <c r="I671" s="98" t="s">
        <v>80</v>
      </c>
      <c r="J671" s="98" t="s">
        <v>19</v>
      </c>
    </row>
    <row r="672" hidden="1" spans="1:10">
      <c r="A672" s="69" t="s">
        <v>1416</v>
      </c>
      <c r="B672" s="98" t="s">
        <v>1417</v>
      </c>
      <c r="C672" s="98" t="s">
        <v>1072</v>
      </c>
      <c r="D672" s="98" t="s">
        <v>1073</v>
      </c>
      <c r="E672" s="98" t="s">
        <v>1248</v>
      </c>
      <c r="F672" s="98" t="s">
        <v>77</v>
      </c>
      <c r="G672" s="98" t="s">
        <v>1249</v>
      </c>
      <c r="H672" s="98" t="s">
        <v>79</v>
      </c>
      <c r="I672" s="98" t="s">
        <v>80</v>
      </c>
      <c r="J672" s="98" t="s">
        <v>19</v>
      </c>
    </row>
    <row r="673" hidden="1" spans="1:10">
      <c r="A673" s="69" t="s">
        <v>1418</v>
      </c>
      <c r="B673" s="98" t="s">
        <v>1419</v>
      </c>
      <c r="C673" s="98" t="s">
        <v>1072</v>
      </c>
      <c r="D673" s="98" t="s">
        <v>1073</v>
      </c>
      <c r="E673" s="98" t="s">
        <v>1248</v>
      </c>
      <c r="F673" s="98" t="s">
        <v>77</v>
      </c>
      <c r="G673" s="98" t="s">
        <v>1249</v>
      </c>
      <c r="H673" s="98" t="s">
        <v>79</v>
      </c>
      <c r="I673" s="98" t="s">
        <v>80</v>
      </c>
      <c r="J673" s="98" t="s">
        <v>19</v>
      </c>
    </row>
    <row r="674" hidden="1" spans="1:10">
      <c r="A674" s="69" t="s">
        <v>1420</v>
      </c>
      <c r="B674" s="98" t="s">
        <v>1421</v>
      </c>
      <c r="C674" s="98" t="s">
        <v>1072</v>
      </c>
      <c r="D674" s="98" t="s">
        <v>1073</v>
      </c>
      <c r="E674" s="98" t="s">
        <v>1248</v>
      </c>
      <c r="F674" s="98" t="s">
        <v>77</v>
      </c>
      <c r="G674" s="98" t="s">
        <v>1249</v>
      </c>
      <c r="H674" s="98" t="s">
        <v>79</v>
      </c>
      <c r="I674" s="98" t="s">
        <v>80</v>
      </c>
      <c r="J674" s="98" t="s">
        <v>19</v>
      </c>
    </row>
    <row r="675" hidden="1" spans="1:10">
      <c r="A675" s="69" t="s">
        <v>1422</v>
      </c>
      <c r="B675" s="98" t="s">
        <v>1423</v>
      </c>
      <c r="C675" s="98" t="s">
        <v>1072</v>
      </c>
      <c r="D675" s="98" t="s">
        <v>1073</v>
      </c>
      <c r="E675" s="98" t="s">
        <v>1248</v>
      </c>
      <c r="F675" s="98" t="s">
        <v>77</v>
      </c>
      <c r="G675" s="98" t="s">
        <v>1249</v>
      </c>
      <c r="H675" s="98" t="s">
        <v>79</v>
      </c>
      <c r="I675" s="98" t="s">
        <v>80</v>
      </c>
      <c r="J675" s="98" t="s">
        <v>19</v>
      </c>
    </row>
    <row r="676" hidden="1" spans="1:10">
      <c r="A676" s="69" t="s">
        <v>1424</v>
      </c>
      <c r="B676" s="98" t="s">
        <v>1425</v>
      </c>
      <c r="C676" s="98" t="s">
        <v>1072</v>
      </c>
      <c r="D676" s="98" t="s">
        <v>1073</v>
      </c>
      <c r="E676" s="98" t="s">
        <v>1248</v>
      </c>
      <c r="F676" s="98" t="s">
        <v>77</v>
      </c>
      <c r="G676" s="98" t="s">
        <v>1249</v>
      </c>
      <c r="H676" s="98" t="s">
        <v>79</v>
      </c>
      <c r="I676" s="98" t="s">
        <v>80</v>
      </c>
      <c r="J676" s="98" t="s">
        <v>19</v>
      </c>
    </row>
    <row r="677" hidden="1" spans="1:10">
      <c r="A677" s="69" t="s">
        <v>1426</v>
      </c>
      <c r="B677" s="98" t="s">
        <v>1427</v>
      </c>
      <c r="C677" s="98" t="s">
        <v>1072</v>
      </c>
      <c r="D677" s="98" t="s">
        <v>1073</v>
      </c>
      <c r="E677" s="98" t="s">
        <v>1248</v>
      </c>
      <c r="F677" s="98" t="s">
        <v>77</v>
      </c>
      <c r="G677" s="98" t="s">
        <v>1249</v>
      </c>
      <c r="H677" s="98" t="s">
        <v>79</v>
      </c>
      <c r="I677" s="98" t="s">
        <v>80</v>
      </c>
      <c r="J677" s="98" t="s">
        <v>19</v>
      </c>
    </row>
    <row r="678" hidden="1" spans="1:10">
      <c r="A678" s="69" t="s">
        <v>1428</v>
      </c>
      <c r="B678" s="98" t="s">
        <v>1429</v>
      </c>
      <c r="C678" s="98" t="s">
        <v>1072</v>
      </c>
      <c r="D678" s="98" t="s">
        <v>1073</v>
      </c>
      <c r="E678" s="98" t="s">
        <v>1248</v>
      </c>
      <c r="F678" s="98" t="s">
        <v>77</v>
      </c>
      <c r="G678" s="98" t="s">
        <v>1249</v>
      </c>
      <c r="H678" s="98" t="s">
        <v>79</v>
      </c>
      <c r="I678" s="98" t="s">
        <v>80</v>
      </c>
      <c r="J678" s="98" t="s">
        <v>19</v>
      </c>
    </row>
    <row r="679" hidden="1" spans="1:10">
      <c r="A679" s="69" t="s">
        <v>1430</v>
      </c>
      <c r="B679" s="98" t="s">
        <v>1431</v>
      </c>
      <c r="C679" s="98" t="s">
        <v>1072</v>
      </c>
      <c r="D679" s="98" t="s">
        <v>1073</v>
      </c>
      <c r="E679" s="98" t="s">
        <v>1248</v>
      </c>
      <c r="F679" s="98" t="s">
        <v>77</v>
      </c>
      <c r="G679" s="98" t="s">
        <v>1249</v>
      </c>
      <c r="H679" s="98" t="s">
        <v>79</v>
      </c>
      <c r="I679" s="98" t="s">
        <v>80</v>
      </c>
      <c r="J679" s="98" t="s">
        <v>19</v>
      </c>
    </row>
    <row r="680" hidden="1" spans="1:10">
      <c r="A680" s="69" t="s">
        <v>1432</v>
      </c>
      <c r="B680" s="98" t="s">
        <v>1433</v>
      </c>
      <c r="C680" s="98" t="s">
        <v>1072</v>
      </c>
      <c r="D680" s="98" t="s">
        <v>1073</v>
      </c>
      <c r="E680" s="98" t="s">
        <v>1248</v>
      </c>
      <c r="F680" s="98" t="s">
        <v>77</v>
      </c>
      <c r="G680" s="98" t="s">
        <v>1249</v>
      </c>
      <c r="H680" s="98" t="s">
        <v>79</v>
      </c>
      <c r="I680" s="98" t="s">
        <v>80</v>
      </c>
      <c r="J680" s="98" t="s">
        <v>19</v>
      </c>
    </row>
    <row r="681" hidden="1" spans="1:10">
      <c r="A681" s="69" t="s">
        <v>1434</v>
      </c>
      <c r="B681" s="98" t="s">
        <v>1435</v>
      </c>
      <c r="C681" s="98" t="s">
        <v>1072</v>
      </c>
      <c r="D681" s="98" t="s">
        <v>1073</v>
      </c>
      <c r="E681" s="98" t="s">
        <v>1248</v>
      </c>
      <c r="F681" s="98" t="s">
        <v>77</v>
      </c>
      <c r="G681" s="98" t="s">
        <v>1249</v>
      </c>
      <c r="H681" s="98" t="s">
        <v>79</v>
      </c>
      <c r="I681" s="98" t="s">
        <v>80</v>
      </c>
      <c r="J681" s="98" t="s">
        <v>19</v>
      </c>
    </row>
    <row r="682" hidden="1" spans="1:10">
      <c r="A682" s="69" t="s">
        <v>1436</v>
      </c>
      <c r="B682" s="98" t="s">
        <v>1437</v>
      </c>
      <c r="C682" s="98" t="s">
        <v>1072</v>
      </c>
      <c r="D682" s="98" t="s">
        <v>1073</v>
      </c>
      <c r="E682" s="98" t="s">
        <v>1248</v>
      </c>
      <c r="F682" s="98" t="s">
        <v>77</v>
      </c>
      <c r="G682" s="98" t="s">
        <v>1249</v>
      </c>
      <c r="H682" s="98" t="s">
        <v>79</v>
      </c>
      <c r="I682" s="98" t="s">
        <v>80</v>
      </c>
      <c r="J682" s="98" t="s">
        <v>19</v>
      </c>
    </row>
    <row r="683" hidden="1" spans="1:10">
      <c r="A683" s="69" t="s">
        <v>1438</v>
      </c>
      <c r="B683" s="98" t="s">
        <v>1439</v>
      </c>
      <c r="C683" s="98" t="s">
        <v>1072</v>
      </c>
      <c r="D683" s="98" t="s">
        <v>1073</v>
      </c>
      <c r="E683" s="98" t="s">
        <v>1248</v>
      </c>
      <c r="F683" s="98" t="s">
        <v>77</v>
      </c>
      <c r="G683" s="98" t="s">
        <v>1249</v>
      </c>
      <c r="H683" s="98" t="s">
        <v>79</v>
      </c>
      <c r="I683" s="98" t="s">
        <v>80</v>
      </c>
      <c r="J683" s="98" t="s">
        <v>19</v>
      </c>
    </row>
    <row r="684" hidden="1" spans="1:10">
      <c r="A684" s="69" t="s">
        <v>1440</v>
      </c>
      <c r="B684" s="98" t="s">
        <v>1441</v>
      </c>
      <c r="C684" s="98" t="s">
        <v>1072</v>
      </c>
      <c r="D684" s="98" t="s">
        <v>1073</v>
      </c>
      <c r="E684" s="98" t="s">
        <v>1248</v>
      </c>
      <c r="F684" s="98" t="s">
        <v>77</v>
      </c>
      <c r="G684" s="98" t="s">
        <v>1249</v>
      </c>
      <c r="H684" s="98" t="s">
        <v>79</v>
      </c>
      <c r="I684" s="98" t="s">
        <v>80</v>
      </c>
      <c r="J684" s="98" t="s">
        <v>19</v>
      </c>
    </row>
    <row r="685" hidden="1" spans="1:10">
      <c r="A685" s="69" t="s">
        <v>1442</v>
      </c>
      <c r="B685" s="98" t="s">
        <v>1443</v>
      </c>
      <c r="C685" s="98" t="s">
        <v>1072</v>
      </c>
      <c r="D685" s="98" t="s">
        <v>1073</v>
      </c>
      <c r="E685" s="98" t="s">
        <v>1248</v>
      </c>
      <c r="F685" s="98" t="s">
        <v>77</v>
      </c>
      <c r="G685" s="98" t="s">
        <v>1249</v>
      </c>
      <c r="H685" s="98" t="s">
        <v>79</v>
      </c>
      <c r="I685" s="98" t="s">
        <v>80</v>
      </c>
      <c r="J685" s="98" t="s">
        <v>19</v>
      </c>
    </row>
    <row r="686" hidden="1" spans="1:10">
      <c r="A686" s="69" t="s">
        <v>1444</v>
      </c>
      <c r="B686" s="98" t="s">
        <v>1445</v>
      </c>
      <c r="C686" s="98" t="s">
        <v>1072</v>
      </c>
      <c r="D686" s="98" t="s">
        <v>1073</v>
      </c>
      <c r="E686" s="98" t="s">
        <v>1248</v>
      </c>
      <c r="F686" s="98" t="s">
        <v>77</v>
      </c>
      <c r="G686" s="98" t="s">
        <v>1249</v>
      </c>
      <c r="H686" s="98" t="s">
        <v>79</v>
      </c>
      <c r="I686" s="98" t="s">
        <v>80</v>
      </c>
      <c r="J686" s="98" t="s">
        <v>19</v>
      </c>
    </row>
    <row r="687" hidden="1" spans="1:10">
      <c r="A687" s="69" t="s">
        <v>1446</v>
      </c>
      <c r="B687" s="98" t="s">
        <v>1447</v>
      </c>
      <c r="C687" s="98" t="s">
        <v>1072</v>
      </c>
      <c r="D687" s="98" t="s">
        <v>1073</v>
      </c>
      <c r="E687" s="98" t="s">
        <v>1248</v>
      </c>
      <c r="F687" s="98" t="s">
        <v>77</v>
      </c>
      <c r="G687" s="98" t="s">
        <v>1249</v>
      </c>
      <c r="H687" s="98" t="s">
        <v>79</v>
      </c>
      <c r="I687" s="98" t="s">
        <v>80</v>
      </c>
      <c r="J687" s="98" t="s">
        <v>19</v>
      </c>
    </row>
    <row r="688" hidden="1" spans="1:10">
      <c r="A688" s="69" t="s">
        <v>1448</v>
      </c>
      <c r="B688" s="98" t="s">
        <v>1449</v>
      </c>
      <c r="C688" s="98" t="s">
        <v>1072</v>
      </c>
      <c r="D688" s="98" t="s">
        <v>1073</v>
      </c>
      <c r="E688" s="98" t="s">
        <v>1248</v>
      </c>
      <c r="F688" s="98" t="s">
        <v>77</v>
      </c>
      <c r="G688" s="98" t="s">
        <v>1249</v>
      </c>
      <c r="H688" s="98" t="s">
        <v>79</v>
      </c>
      <c r="I688" s="98" t="s">
        <v>80</v>
      </c>
      <c r="J688" s="98" t="s">
        <v>19</v>
      </c>
    </row>
    <row r="689" hidden="1" spans="1:10">
      <c r="A689" s="69" t="s">
        <v>1450</v>
      </c>
      <c r="B689" s="98" t="s">
        <v>1451</v>
      </c>
      <c r="C689" s="98" t="s">
        <v>1072</v>
      </c>
      <c r="D689" s="98" t="s">
        <v>1073</v>
      </c>
      <c r="E689" s="98" t="s">
        <v>1452</v>
      </c>
      <c r="F689" s="98" t="s">
        <v>77</v>
      </c>
      <c r="G689" s="98" t="s">
        <v>1453</v>
      </c>
      <c r="H689" s="98" t="s">
        <v>79</v>
      </c>
      <c r="I689" s="98" t="s">
        <v>80</v>
      </c>
      <c r="J689" s="98" t="s">
        <v>19</v>
      </c>
    </row>
    <row r="690" hidden="1" spans="1:10">
      <c r="A690" s="69" t="s">
        <v>1454</v>
      </c>
      <c r="B690" s="98" t="s">
        <v>1455</v>
      </c>
      <c r="C690" s="98" t="s">
        <v>1072</v>
      </c>
      <c r="D690" s="98" t="s">
        <v>1073</v>
      </c>
      <c r="E690" s="98" t="s">
        <v>1452</v>
      </c>
      <c r="F690" s="98" t="s">
        <v>77</v>
      </c>
      <c r="G690" s="98" t="s">
        <v>1453</v>
      </c>
      <c r="H690" s="98" t="s">
        <v>79</v>
      </c>
      <c r="I690" s="98" t="s">
        <v>80</v>
      </c>
      <c r="J690" s="98" t="s">
        <v>19</v>
      </c>
    </row>
    <row r="691" hidden="1" spans="1:10">
      <c r="A691" s="69" t="s">
        <v>1456</v>
      </c>
      <c r="B691" s="98" t="s">
        <v>1457</v>
      </c>
      <c r="C691" s="98" t="s">
        <v>1072</v>
      </c>
      <c r="D691" s="98" t="s">
        <v>1073</v>
      </c>
      <c r="E691" s="98" t="s">
        <v>1452</v>
      </c>
      <c r="F691" s="98" t="s">
        <v>77</v>
      </c>
      <c r="G691" s="98" t="s">
        <v>1453</v>
      </c>
      <c r="H691" s="98" t="s">
        <v>79</v>
      </c>
      <c r="I691" s="98" t="s">
        <v>80</v>
      </c>
      <c r="J691" s="98" t="s">
        <v>19</v>
      </c>
    </row>
    <row r="692" hidden="1" spans="1:10">
      <c r="A692" s="69" t="s">
        <v>1458</v>
      </c>
      <c r="B692" s="98" t="s">
        <v>1459</v>
      </c>
      <c r="C692" s="98" t="s">
        <v>1072</v>
      </c>
      <c r="D692" s="98" t="s">
        <v>1073</v>
      </c>
      <c r="E692" s="98" t="s">
        <v>1452</v>
      </c>
      <c r="F692" s="98" t="s">
        <v>77</v>
      </c>
      <c r="G692" s="98" t="s">
        <v>1453</v>
      </c>
      <c r="H692" s="98" t="s">
        <v>79</v>
      </c>
      <c r="I692" s="98" t="s">
        <v>80</v>
      </c>
      <c r="J692" s="98" t="s">
        <v>19</v>
      </c>
    </row>
    <row r="693" hidden="1" spans="1:10">
      <c r="A693" s="69" t="s">
        <v>1460</v>
      </c>
      <c r="B693" s="98" t="s">
        <v>1461</v>
      </c>
      <c r="C693" s="98" t="s">
        <v>1072</v>
      </c>
      <c r="D693" s="98" t="s">
        <v>1073</v>
      </c>
      <c r="E693" s="98" t="s">
        <v>1452</v>
      </c>
      <c r="F693" s="98" t="s">
        <v>77</v>
      </c>
      <c r="G693" s="98" t="s">
        <v>1453</v>
      </c>
      <c r="H693" s="98" t="s">
        <v>79</v>
      </c>
      <c r="I693" s="98" t="s">
        <v>80</v>
      </c>
      <c r="J693" s="98" t="s">
        <v>19</v>
      </c>
    </row>
    <row r="694" hidden="1" spans="1:10">
      <c r="A694" s="69" t="s">
        <v>1462</v>
      </c>
      <c r="B694" s="98" t="s">
        <v>1463</v>
      </c>
      <c r="C694" s="98" t="s">
        <v>1072</v>
      </c>
      <c r="D694" s="98" t="s">
        <v>1073</v>
      </c>
      <c r="E694" s="98" t="s">
        <v>1452</v>
      </c>
      <c r="F694" s="98" t="s">
        <v>77</v>
      </c>
      <c r="G694" s="98" t="s">
        <v>1453</v>
      </c>
      <c r="H694" s="98" t="s">
        <v>79</v>
      </c>
      <c r="I694" s="98" t="s">
        <v>80</v>
      </c>
      <c r="J694" s="98" t="s">
        <v>19</v>
      </c>
    </row>
    <row r="695" hidden="1" spans="1:10">
      <c r="A695" s="69" t="s">
        <v>1464</v>
      </c>
      <c r="B695" s="98" t="s">
        <v>1465</v>
      </c>
      <c r="C695" s="98" t="s">
        <v>1072</v>
      </c>
      <c r="D695" s="98" t="s">
        <v>1073</v>
      </c>
      <c r="E695" s="98" t="s">
        <v>1452</v>
      </c>
      <c r="F695" s="98" t="s">
        <v>77</v>
      </c>
      <c r="G695" s="98" t="s">
        <v>1453</v>
      </c>
      <c r="H695" s="98" t="s">
        <v>79</v>
      </c>
      <c r="I695" s="98" t="s">
        <v>80</v>
      </c>
      <c r="J695" s="98" t="s">
        <v>19</v>
      </c>
    </row>
    <row r="696" hidden="1" spans="1:10">
      <c r="A696" s="69" t="s">
        <v>1466</v>
      </c>
      <c r="B696" s="98" t="s">
        <v>1467</v>
      </c>
      <c r="C696" s="98" t="s">
        <v>1072</v>
      </c>
      <c r="D696" s="98" t="s">
        <v>1073</v>
      </c>
      <c r="E696" s="98" t="s">
        <v>1452</v>
      </c>
      <c r="F696" s="98" t="s">
        <v>77</v>
      </c>
      <c r="G696" s="98" t="s">
        <v>1453</v>
      </c>
      <c r="H696" s="98" t="s">
        <v>79</v>
      </c>
      <c r="I696" s="98" t="s">
        <v>80</v>
      </c>
      <c r="J696" s="98" t="s">
        <v>19</v>
      </c>
    </row>
    <row r="697" hidden="1" spans="1:10">
      <c r="A697" s="69" t="s">
        <v>1468</v>
      </c>
      <c r="B697" s="98" t="s">
        <v>1469</v>
      </c>
      <c r="C697" s="98" t="s">
        <v>1072</v>
      </c>
      <c r="D697" s="98" t="s">
        <v>1073</v>
      </c>
      <c r="E697" s="98" t="s">
        <v>1452</v>
      </c>
      <c r="F697" s="98" t="s">
        <v>77</v>
      </c>
      <c r="G697" s="98" t="s">
        <v>1453</v>
      </c>
      <c r="H697" s="98" t="s">
        <v>79</v>
      </c>
      <c r="I697" s="98" t="s">
        <v>80</v>
      </c>
      <c r="J697" s="98" t="s">
        <v>19</v>
      </c>
    </row>
    <row r="698" hidden="1" spans="1:10">
      <c r="A698" s="69" t="s">
        <v>1470</v>
      </c>
      <c r="B698" s="98" t="s">
        <v>1471</v>
      </c>
      <c r="C698" s="98" t="s">
        <v>1072</v>
      </c>
      <c r="D698" s="98" t="s">
        <v>1073</v>
      </c>
      <c r="E698" s="98" t="s">
        <v>1452</v>
      </c>
      <c r="F698" s="98" t="s">
        <v>77</v>
      </c>
      <c r="G698" s="98" t="s">
        <v>1453</v>
      </c>
      <c r="H698" s="98" t="s">
        <v>79</v>
      </c>
      <c r="I698" s="98" t="s">
        <v>80</v>
      </c>
      <c r="J698" s="98" t="s">
        <v>19</v>
      </c>
    </row>
    <row r="699" hidden="1" spans="1:10">
      <c r="A699" s="69" t="s">
        <v>1472</v>
      </c>
      <c r="B699" s="98" t="s">
        <v>1473</v>
      </c>
      <c r="C699" s="98" t="s">
        <v>1072</v>
      </c>
      <c r="D699" s="98" t="s">
        <v>1073</v>
      </c>
      <c r="E699" s="98" t="s">
        <v>1452</v>
      </c>
      <c r="F699" s="98" t="s">
        <v>77</v>
      </c>
      <c r="G699" s="98" t="s">
        <v>1453</v>
      </c>
      <c r="H699" s="98" t="s">
        <v>79</v>
      </c>
      <c r="I699" s="98" t="s">
        <v>80</v>
      </c>
      <c r="J699" s="98" t="s">
        <v>19</v>
      </c>
    </row>
    <row r="700" hidden="1" spans="1:10">
      <c r="A700" s="69" t="s">
        <v>1474</v>
      </c>
      <c r="B700" s="98" t="s">
        <v>1475</v>
      </c>
      <c r="C700" s="98" t="s">
        <v>1072</v>
      </c>
      <c r="D700" s="98" t="s">
        <v>1073</v>
      </c>
      <c r="E700" s="98" t="s">
        <v>1452</v>
      </c>
      <c r="F700" s="98" t="s">
        <v>77</v>
      </c>
      <c r="G700" s="98" t="s">
        <v>1453</v>
      </c>
      <c r="H700" s="98" t="s">
        <v>79</v>
      </c>
      <c r="I700" s="98" t="s">
        <v>80</v>
      </c>
      <c r="J700" s="98" t="s">
        <v>19</v>
      </c>
    </row>
    <row r="701" hidden="1" spans="1:10">
      <c r="A701" s="69" t="s">
        <v>1476</v>
      </c>
      <c r="B701" s="98" t="s">
        <v>1477</v>
      </c>
      <c r="C701" s="98" t="s">
        <v>1072</v>
      </c>
      <c r="D701" s="98" t="s">
        <v>1073</v>
      </c>
      <c r="E701" s="98" t="s">
        <v>1452</v>
      </c>
      <c r="F701" s="98" t="s">
        <v>77</v>
      </c>
      <c r="G701" s="98" t="s">
        <v>1453</v>
      </c>
      <c r="H701" s="98" t="s">
        <v>79</v>
      </c>
      <c r="I701" s="98" t="s">
        <v>80</v>
      </c>
      <c r="J701" s="98" t="s">
        <v>19</v>
      </c>
    </row>
    <row r="702" hidden="1" spans="1:10">
      <c r="A702" s="69" t="s">
        <v>1478</v>
      </c>
      <c r="B702" s="98" t="s">
        <v>1479</v>
      </c>
      <c r="C702" s="98" t="s">
        <v>1072</v>
      </c>
      <c r="D702" s="98" t="s">
        <v>1073</v>
      </c>
      <c r="E702" s="98" t="s">
        <v>1452</v>
      </c>
      <c r="F702" s="98" t="s">
        <v>77</v>
      </c>
      <c r="G702" s="98" t="s">
        <v>1453</v>
      </c>
      <c r="H702" s="98" t="s">
        <v>79</v>
      </c>
      <c r="I702" s="98" t="s">
        <v>80</v>
      </c>
      <c r="J702" s="98" t="s">
        <v>19</v>
      </c>
    </row>
    <row r="703" hidden="1" spans="1:10">
      <c r="A703" s="69" t="s">
        <v>1480</v>
      </c>
      <c r="B703" s="98" t="s">
        <v>1481</v>
      </c>
      <c r="C703" s="98" t="s">
        <v>1072</v>
      </c>
      <c r="D703" s="98" t="s">
        <v>1073</v>
      </c>
      <c r="E703" s="98" t="s">
        <v>1452</v>
      </c>
      <c r="F703" s="98" t="s">
        <v>77</v>
      </c>
      <c r="G703" s="98" t="s">
        <v>1453</v>
      </c>
      <c r="H703" s="98" t="s">
        <v>79</v>
      </c>
      <c r="I703" s="98" t="s">
        <v>80</v>
      </c>
      <c r="J703" s="98" t="s">
        <v>19</v>
      </c>
    </row>
    <row r="704" hidden="1" spans="1:10">
      <c r="A704" s="69" t="s">
        <v>1482</v>
      </c>
      <c r="B704" s="98" t="s">
        <v>1483</v>
      </c>
      <c r="C704" s="98" t="s">
        <v>1072</v>
      </c>
      <c r="D704" s="98" t="s">
        <v>1073</v>
      </c>
      <c r="E704" s="98" t="s">
        <v>1452</v>
      </c>
      <c r="F704" s="98" t="s">
        <v>77</v>
      </c>
      <c r="G704" s="98" t="s">
        <v>1453</v>
      </c>
      <c r="H704" s="98" t="s">
        <v>79</v>
      </c>
      <c r="I704" s="98" t="s">
        <v>80</v>
      </c>
      <c r="J704" s="98" t="s">
        <v>19</v>
      </c>
    </row>
    <row r="705" hidden="1" spans="1:10">
      <c r="A705" s="69" t="s">
        <v>1484</v>
      </c>
      <c r="B705" s="98" t="s">
        <v>1485</v>
      </c>
      <c r="C705" s="98" t="s">
        <v>1072</v>
      </c>
      <c r="D705" s="98" t="s">
        <v>1073</v>
      </c>
      <c r="E705" s="98" t="s">
        <v>1452</v>
      </c>
      <c r="F705" s="98" t="s">
        <v>77</v>
      </c>
      <c r="G705" s="98" t="s">
        <v>1453</v>
      </c>
      <c r="H705" s="98" t="s">
        <v>79</v>
      </c>
      <c r="I705" s="98" t="s">
        <v>80</v>
      </c>
      <c r="J705" s="98" t="s">
        <v>19</v>
      </c>
    </row>
    <row r="706" hidden="1" spans="1:10">
      <c r="A706" s="69" t="s">
        <v>1486</v>
      </c>
      <c r="B706" s="98" t="s">
        <v>1487</v>
      </c>
      <c r="C706" s="98" t="s">
        <v>1072</v>
      </c>
      <c r="D706" s="98" t="s">
        <v>1073</v>
      </c>
      <c r="E706" s="98" t="s">
        <v>1452</v>
      </c>
      <c r="F706" s="98" t="s">
        <v>77</v>
      </c>
      <c r="G706" s="98" t="s">
        <v>1453</v>
      </c>
      <c r="H706" s="98" t="s">
        <v>79</v>
      </c>
      <c r="I706" s="98" t="s">
        <v>80</v>
      </c>
      <c r="J706" s="98" t="s">
        <v>19</v>
      </c>
    </row>
    <row r="707" hidden="1" spans="1:10">
      <c r="A707" s="69" t="s">
        <v>1488</v>
      </c>
      <c r="B707" s="98" t="s">
        <v>1489</v>
      </c>
      <c r="C707" s="98" t="s">
        <v>1072</v>
      </c>
      <c r="D707" s="98" t="s">
        <v>1073</v>
      </c>
      <c r="E707" s="98" t="s">
        <v>1452</v>
      </c>
      <c r="F707" s="98" t="s">
        <v>77</v>
      </c>
      <c r="G707" s="98" t="s">
        <v>1453</v>
      </c>
      <c r="H707" s="98" t="s">
        <v>79</v>
      </c>
      <c r="I707" s="98" t="s">
        <v>80</v>
      </c>
      <c r="J707" s="98" t="s">
        <v>19</v>
      </c>
    </row>
    <row r="708" hidden="1" spans="1:10">
      <c r="A708" s="69" t="s">
        <v>1490</v>
      </c>
      <c r="B708" s="98" t="s">
        <v>1491</v>
      </c>
      <c r="C708" s="98" t="s">
        <v>1072</v>
      </c>
      <c r="D708" s="98" t="s">
        <v>1073</v>
      </c>
      <c r="E708" s="98" t="s">
        <v>1452</v>
      </c>
      <c r="F708" s="98" t="s">
        <v>77</v>
      </c>
      <c r="G708" s="98" t="s">
        <v>1453</v>
      </c>
      <c r="H708" s="98" t="s">
        <v>79</v>
      </c>
      <c r="I708" s="98" t="s">
        <v>80</v>
      </c>
      <c r="J708" s="98" t="s">
        <v>19</v>
      </c>
    </row>
    <row r="709" hidden="1" spans="1:10">
      <c r="A709" s="69" t="s">
        <v>1492</v>
      </c>
      <c r="B709" s="98" t="s">
        <v>1493</v>
      </c>
      <c r="C709" s="98" t="s">
        <v>1072</v>
      </c>
      <c r="D709" s="98" t="s">
        <v>1073</v>
      </c>
      <c r="E709" s="98" t="s">
        <v>1452</v>
      </c>
      <c r="F709" s="98" t="s">
        <v>77</v>
      </c>
      <c r="G709" s="98" t="s">
        <v>1453</v>
      </c>
      <c r="H709" s="98" t="s">
        <v>79</v>
      </c>
      <c r="I709" s="98" t="s">
        <v>80</v>
      </c>
      <c r="J709" s="98" t="s">
        <v>19</v>
      </c>
    </row>
    <row r="710" hidden="1" spans="1:10">
      <c r="A710" s="69" t="s">
        <v>1494</v>
      </c>
      <c r="B710" s="98" t="s">
        <v>1495</v>
      </c>
      <c r="C710" s="98" t="s">
        <v>1072</v>
      </c>
      <c r="D710" s="98" t="s">
        <v>1073</v>
      </c>
      <c r="E710" s="98" t="s">
        <v>1452</v>
      </c>
      <c r="F710" s="98" t="s">
        <v>77</v>
      </c>
      <c r="G710" s="98" t="s">
        <v>1453</v>
      </c>
      <c r="H710" s="98" t="s">
        <v>79</v>
      </c>
      <c r="I710" s="98" t="s">
        <v>80</v>
      </c>
      <c r="J710" s="98" t="s">
        <v>19</v>
      </c>
    </row>
    <row r="711" hidden="1" spans="1:10">
      <c r="A711" s="69" t="s">
        <v>1496</v>
      </c>
      <c r="B711" s="98" t="s">
        <v>1497</v>
      </c>
      <c r="C711" s="98" t="s">
        <v>1072</v>
      </c>
      <c r="D711" s="98" t="s">
        <v>1073</v>
      </c>
      <c r="E711" s="98" t="s">
        <v>1452</v>
      </c>
      <c r="F711" s="98" t="s">
        <v>77</v>
      </c>
      <c r="G711" s="98" t="s">
        <v>1453</v>
      </c>
      <c r="H711" s="98" t="s">
        <v>79</v>
      </c>
      <c r="I711" s="98" t="s">
        <v>80</v>
      </c>
      <c r="J711" s="98" t="s">
        <v>19</v>
      </c>
    </row>
    <row r="712" hidden="1" spans="1:10">
      <c r="A712" s="69" t="s">
        <v>1498</v>
      </c>
      <c r="B712" s="98" t="s">
        <v>1499</v>
      </c>
      <c r="C712" s="98" t="s">
        <v>1072</v>
      </c>
      <c r="D712" s="98" t="s">
        <v>1073</v>
      </c>
      <c r="E712" s="98" t="s">
        <v>1452</v>
      </c>
      <c r="F712" s="98" t="s">
        <v>77</v>
      </c>
      <c r="G712" s="98" t="s">
        <v>1453</v>
      </c>
      <c r="H712" s="98" t="s">
        <v>79</v>
      </c>
      <c r="I712" s="98" t="s">
        <v>80</v>
      </c>
      <c r="J712" s="98" t="s">
        <v>19</v>
      </c>
    </row>
    <row r="713" hidden="1" spans="1:10">
      <c r="A713" s="69" t="s">
        <v>1500</v>
      </c>
      <c r="B713" s="98" t="s">
        <v>1501</v>
      </c>
      <c r="C713" s="98" t="s">
        <v>1072</v>
      </c>
      <c r="D713" s="98" t="s">
        <v>1073</v>
      </c>
      <c r="E713" s="98" t="s">
        <v>1452</v>
      </c>
      <c r="F713" s="98" t="s">
        <v>77</v>
      </c>
      <c r="G713" s="98" t="s">
        <v>1453</v>
      </c>
      <c r="H713" s="98" t="s">
        <v>79</v>
      </c>
      <c r="I713" s="98" t="s">
        <v>80</v>
      </c>
      <c r="J713" s="98" t="s">
        <v>19</v>
      </c>
    </row>
    <row r="714" hidden="1" spans="1:10">
      <c r="A714" s="69" t="s">
        <v>1502</v>
      </c>
      <c r="B714" s="98" t="s">
        <v>1503</v>
      </c>
      <c r="C714" s="98" t="s">
        <v>1072</v>
      </c>
      <c r="D714" s="98" t="s">
        <v>1073</v>
      </c>
      <c r="E714" s="98" t="s">
        <v>1452</v>
      </c>
      <c r="F714" s="98" t="s">
        <v>77</v>
      </c>
      <c r="G714" s="98" t="s">
        <v>1453</v>
      </c>
      <c r="H714" s="98" t="s">
        <v>79</v>
      </c>
      <c r="I714" s="98" t="s">
        <v>80</v>
      </c>
      <c r="J714" s="98" t="s">
        <v>19</v>
      </c>
    </row>
    <row r="715" hidden="1" spans="1:10">
      <c r="A715" s="69" t="s">
        <v>1504</v>
      </c>
      <c r="B715" s="98" t="s">
        <v>1505</v>
      </c>
      <c r="C715" s="98" t="s">
        <v>1072</v>
      </c>
      <c r="D715" s="98" t="s">
        <v>1073</v>
      </c>
      <c r="E715" s="98" t="s">
        <v>1452</v>
      </c>
      <c r="F715" s="98" t="s">
        <v>77</v>
      </c>
      <c r="G715" s="98" t="s">
        <v>1453</v>
      </c>
      <c r="H715" s="98" t="s">
        <v>79</v>
      </c>
      <c r="I715" s="98" t="s">
        <v>80</v>
      </c>
      <c r="J715" s="98" t="s">
        <v>19</v>
      </c>
    </row>
    <row r="716" hidden="1" spans="1:10">
      <c r="A716" s="69" t="s">
        <v>1506</v>
      </c>
      <c r="B716" s="98" t="s">
        <v>1507</v>
      </c>
      <c r="C716" s="98" t="s">
        <v>1072</v>
      </c>
      <c r="D716" s="98" t="s">
        <v>1073</v>
      </c>
      <c r="E716" s="98" t="s">
        <v>1452</v>
      </c>
      <c r="F716" s="98" t="s">
        <v>77</v>
      </c>
      <c r="G716" s="98" t="s">
        <v>1453</v>
      </c>
      <c r="H716" s="98" t="s">
        <v>79</v>
      </c>
      <c r="I716" s="98" t="s">
        <v>80</v>
      </c>
      <c r="J716" s="98" t="s">
        <v>19</v>
      </c>
    </row>
    <row r="717" hidden="1" spans="1:10">
      <c r="A717" s="69" t="s">
        <v>1508</v>
      </c>
      <c r="B717" s="98" t="s">
        <v>1509</v>
      </c>
      <c r="C717" s="98" t="s">
        <v>1072</v>
      </c>
      <c r="D717" s="98" t="s">
        <v>1073</v>
      </c>
      <c r="E717" s="98" t="s">
        <v>1452</v>
      </c>
      <c r="F717" s="98" t="s">
        <v>77</v>
      </c>
      <c r="G717" s="98" t="s">
        <v>1453</v>
      </c>
      <c r="H717" s="98" t="s">
        <v>79</v>
      </c>
      <c r="I717" s="98" t="s">
        <v>80</v>
      </c>
      <c r="J717" s="98" t="s">
        <v>19</v>
      </c>
    </row>
    <row r="718" hidden="1" spans="1:10">
      <c r="A718" s="69" t="s">
        <v>1510</v>
      </c>
      <c r="B718" s="98" t="s">
        <v>1511</v>
      </c>
      <c r="C718" s="98" t="s">
        <v>1072</v>
      </c>
      <c r="D718" s="98" t="s">
        <v>1073</v>
      </c>
      <c r="E718" s="98" t="s">
        <v>1452</v>
      </c>
      <c r="F718" s="98" t="s">
        <v>77</v>
      </c>
      <c r="G718" s="98" t="s">
        <v>1453</v>
      </c>
      <c r="H718" s="98" t="s">
        <v>79</v>
      </c>
      <c r="I718" s="98" t="s">
        <v>80</v>
      </c>
      <c r="J718" s="98" t="s">
        <v>19</v>
      </c>
    </row>
    <row r="719" hidden="1" spans="1:10">
      <c r="A719" s="69" t="s">
        <v>1512</v>
      </c>
      <c r="B719" s="98" t="s">
        <v>1513</v>
      </c>
      <c r="C719" s="98" t="s">
        <v>1072</v>
      </c>
      <c r="D719" s="98" t="s">
        <v>1073</v>
      </c>
      <c r="E719" s="98" t="s">
        <v>1452</v>
      </c>
      <c r="F719" s="98" t="s">
        <v>77</v>
      </c>
      <c r="G719" s="98" t="s">
        <v>1453</v>
      </c>
      <c r="H719" s="98" t="s">
        <v>79</v>
      </c>
      <c r="I719" s="98" t="s">
        <v>80</v>
      </c>
      <c r="J719" s="98" t="s">
        <v>19</v>
      </c>
    </row>
    <row r="720" hidden="1" spans="1:10">
      <c r="A720" s="69" t="s">
        <v>1514</v>
      </c>
      <c r="B720" s="98" t="s">
        <v>1515</v>
      </c>
      <c r="C720" s="98" t="s">
        <v>1072</v>
      </c>
      <c r="D720" s="98" t="s">
        <v>1073</v>
      </c>
      <c r="E720" s="98" t="s">
        <v>1452</v>
      </c>
      <c r="F720" s="98" t="s">
        <v>77</v>
      </c>
      <c r="G720" s="98" t="s">
        <v>1453</v>
      </c>
      <c r="H720" s="98" t="s">
        <v>79</v>
      </c>
      <c r="I720" s="98" t="s">
        <v>80</v>
      </c>
      <c r="J720" s="98" t="s">
        <v>19</v>
      </c>
    </row>
    <row r="721" hidden="1" spans="1:10">
      <c r="A721" s="69" t="s">
        <v>1516</v>
      </c>
      <c r="B721" s="98" t="s">
        <v>1517</v>
      </c>
      <c r="C721" s="98" t="s">
        <v>1072</v>
      </c>
      <c r="D721" s="98" t="s">
        <v>1073</v>
      </c>
      <c r="E721" s="98" t="s">
        <v>1452</v>
      </c>
      <c r="F721" s="98" t="s">
        <v>77</v>
      </c>
      <c r="G721" s="98" t="s">
        <v>1453</v>
      </c>
      <c r="H721" s="98" t="s">
        <v>79</v>
      </c>
      <c r="I721" s="98" t="s">
        <v>80</v>
      </c>
      <c r="J721" s="98" t="s">
        <v>19</v>
      </c>
    </row>
    <row r="722" hidden="1" spans="1:10">
      <c r="A722" s="69" t="s">
        <v>1518</v>
      </c>
      <c r="B722" s="98" t="s">
        <v>1519</v>
      </c>
      <c r="C722" s="98" t="s">
        <v>1072</v>
      </c>
      <c r="D722" s="98" t="s">
        <v>1073</v>
      </c>
      <c r="E722" s="98" t="s">
        <v>1452</v>
      </c>
      <c r="F722" s="98" t="s">
        <v>77</v>
      </c>
      <c r="G722" s="98" t="s">
        <v>1453</v>
      </c>
      <c r="H722" s="98" t="s">
        <v>79</v>
      </c>
      <c r="I722" s="98" t="s">
        <v>80</v>
      </c>
      <c r="J722" s="98" t="s">
        <v>19</v>
      </c>
    </row>
    <row r="723" hidden="1" spans="1:10">
      <c r="A723" s="69" t="s">
        <v>1520</v>
      </c>
      <c r="B723" s="98" t="s">
        <v>1521</v>
      </c>
      <c r="C723" s="98" t="s">
        <v>1072</v>
      </c>
      <c r="D723" s="98" t="s">
        <v>1073</v>
      </c>
      <c r="E723" s="98" t="s">
        <v>1452</v>
      </c>
      <c r="F723" s="98" t="s">
        <v>77</v>
      </c>
      <c r="G723" s="98" t="s">
        <v>1453</v>
      </c>
      <c r="H723" s="98" t="s">
        <v>79</v>
      </c>
      <c r="I723" s="98" t="s">
        <v>80</v>
      </c>
      <c r="J723" s="98" t="s">
        <v>19</v>
      </c>
    </row>
    <row r="724" hidden="1" spans="1:10">
      <c r="A724" s="69" t="s">
        <v>1522</v>
      </c>
      <c r="B724" s="98" t="s">
        <v>1523</v>
      </c>
      <c r="C724" s="98" t="s">
        <v>1072</v>
      </c>
      <c r="D724" s="98" t="s">
        <v>1073</v>
      </c>
      <c r="E724" s="98" t="s">
        <v>1452</v>
      </c>
      <c r="F724" s="98" t="s">
        <v>77</v>
      </c>
      <c r="G724" s="98" t="s">
        <v>1453</v>
      </c>
      <c r="H724" s="98" t="s">
        <v>79</v>
      </c>
      <c r="I724" s="98" t="s">
        <v>80</v>
      </c>
      <c r="J724" s="98" t="s">
        <v>19</v>
      </c>
    </row>
    <row r="725" hidden="1" spans="1:10">
      <c r="A725" s="69" t="s">
        <v>1524</v>
      </c>
      <c r="B725" s="98" t="s">
        <v>1525</v>
      </c>
      <c r="C725" s="98" t="s">
        <v>1072</v>
      </c>
      <c r="D725" s="98" t="s">
        <v>1073</v>
      </c>
      <c r="E725" s="98" t="s">
        <v>1452</v>
      </c>
      <c r="F725" s="98" t="s">
        <v>77</v>
      </c>
      <c r="G725" s="98" t="s">
        <v>1453</v>
      </c>
      <c r="H725" s="98" t="s">
        <v>79</v>
      </c>
      <c r="I725" s="98" t="s">
        <v>80</v>
      </c>
      <c r="J725" s="98" t="s">
        <v>19</v>
      </c>
    </row>
    <row r="726" hidden="1" spans="1:10">
      <c r="A726" s="69" t="s">
        <v>1526</v>
      </c>
      <c r="B726" s="98" t="s">
        <v>1527</v>
      </c>
      <c r="C726" s="98" t="s">
        <v>1072</v>
      </c>
      <c r="D726" s="98" t="s">
        <v>1073</v>
      </c>
      <c r="E726" s="98" t="s">
        <v>1452</v>
      </c>
      <c r="F726" s="98" t="s">
        <v>77</v>
      </c>
      <c r="G726" s="98" t="s">
        <v>1453</v>
      </c>
      <c r="H726" s="98" t="s">
        <v>79</v>
      </c>
      <c r="I726" s="98" t="s">
        <v>80</v>
      </c>
      <c r="J726" s="98" t="s">
        <v>19</v>
      </c>
    </row>
    <row r="727" hidden="1" spans="1:10">
      <c r="A727" s="69" t="s">
        <v>1528</v>
      </c>
      <c r="B727" s="98" t="s">
        <v>1529</v>
      </c>
      <c r="C727" s="98" t="s">
        <v>1072</v>
      </c>
      <c r="D727" s="98" t="s">
        <v>1073</v>
      </c>
      <c r="E727" s="98" t="s">
        <v>1452</v>
      </c>
      <c r="F727" s="98" t="s">
        <v>77</v>
      </c>
      <c r="G727" s="98" t="s">
        <v>1453</v>
      </c>
      <c r="H727" s="98" t="s">
        <v>79</v>
      </c>
      <c r="I727" s="98" t="s">
        <v>80</v>
      </c>
      <c r="J727" s="98" t="s">
        <v>19</v>
      </c>
    </row>
    <row r="728" hidden="1" spans="1:10">
      <c r="A728" s="69" t="s">
        <v>1530</v>
      </c>
      <c r="B728" s="98" t="s">
        <v>1531</v>
      </c>
      <c r="C728" s="98" t="s">
        <v>1072</v>
      </c>
      <c r="D728" s="98" t="s">
        <v>1073</v>
      </c>
      <c r="E728" s="98" t="s">
        <v>1452</v>
      </c>
      <c r="F728" s="98" t="s">
        <v>77</v>
      </c>
      <c r="G728" s="98" t="s">
        <v>1453</v>
      </c>
      <c r="H728" s="98" t="s">
        <v>79</v>
      </c>
      <c r="I728" s="98" t="s">
        <v>80</v>
      </c>
      <c r="J728" s="98" t="s">
        <v>19</v>
      </c>
    </row>
    <row r="729" hidden="1" spans="1:10">
      <c r="A729" s="69" t="s">
        <v>1532</v>
      </c>
      <c r="B729" s="98" t="s">
        <v>1533</v>
      </c>
      <c r="C729" s="98" t="s">
        <v>1072</v>
      </c>
      <c r="D729" s="98" t="s">
        <v>1073</v>
      </c>
      <c r="E729" s="98" t="s">
        <v>1452</v>
      </c>
      <c r="F729" s="98" t="s">
        <v>77</v>
      </c>
      <c r="G729" s="98" t="s">
        <v>1453</v>
      </c>
      <c r="H729" s="98" t="s">
        <v>79</v>
      </c>
      <c r="I729" s="98" t="s">
        <v>80</v>
      </c>
      <c r="J729" s="98" t="s">
        <v>19</v>
      </c>
    </row>
    <row r="730" hidden="1" spans="1:10">
      <c r="A730" s="69" t="s">
        <v>1534</v>
      </c>
      <c r="B730" s="98" t="s">
        <v>1535</v>
      </c>
      <c r="C730" s="98" t="s">
        <v>1072</v>
      </c>
      <c r="D730" s="98" t="s">
        <v>1073</v>
      </c>
      <c r="E730" s="98" t="s">
        <v>1452</v>
      </c>
      <c r="F730" s="98" t="s">
        <v>77</v>
      </c>
      <c r="G730" s="98" t="s">
        <v>1453</v>
      </c>
      <c r="H730" s="98" t="s">
        <v>79</v>
      </c>
      <c r="I730" s="98" t="s">
        <v>80</v>
      </c>
      <c r="J730" s="98" t="s">
        <v>19</v>
      </c>
    </row>
    <row r="731" hidden="1" spans="1:10">
      <c r="A731" s="69" t="s">
        <v>1536</v>
      </c>
      <c r="B731" s="98" t="s">
        <v>1537</v>
      </c>
      <c r="C731" s="98" t="s">
        <v>1072</v>
      </c>
      <c r="D731" s="98" t="s">
        <v>1073</v>
      </c>
      <c r="E731" s="98" t="s">
        <v>1452</v>
      </c>
      <c r="F731" s="98" t="s">
        <v>77</v>
      </c>
      <c r="G731" s="98" t="s">
        <v>1453</v>
      </c>
      <c r="H731" s="98" t="s">
        <v>79</v>
      </c>
      <c r="I731" s="98" t="s">
        <v>80</v>
      </c>
      <c r="J731" s="98" t="s">
        <v>19</v>
      </c>
    </row>
    <row r="732" hidden="1" spans="1:10">
      <c r="A732" s="69" t="s">
        <v>1538</v>
      </c>
      <c r="B732" s="98" t="s">
        <v>1539</v>
      </c>
      <c r="C732" s="98" t="s">
        <v>1072</v>
      </c>
      <c r="D732" s="98" t="s">
        <v>1073</v>
      </c>
      <c r="E732" s="98" t="s">
        <v>1452</v>
      </c>
      <c r="F732" s="98" t="s">
        <v>77</v>
      </c>
      <c r="G732" s="98" t="s">
        <v>1453</v>
      </c>
      <c r="H732" s="98" t="s">
        <v>79</v>
      </c>
      <c r="I732" s="98" t="s">
        <v>80</v>
      </c>
      <c r="J732" s="98" t="s">
        <v>19</v>
      </c>
    </row>
    <row r="733" hidden="1" spans="1:10">
      <c r="A733" s="69" t="s">
        <v>1540</v>
      </c>
      <c r="B733" s="98" t="s">
        <v>1541</v>
      </c>
      <c r="C733" s="98" t="s">
        <v>1072</v>
      </c>
      <c r="D733" s="98" t="s">
        <v>1073</v>
      </c>
      <c r="E733" s="98" t="s">
        <v>1452</v>
      </c>
      <c r="F733" s="98" t="s">
        <v>77</v>
      </c>
      <c r="G733" s="98" t="s">
        <v>1453</v>
      </c>
      <c r="H733" s="98" t="s">
        <v>79</v>
      </c>
      <c r="I733" s="98" t="s">
        <v>80</v>
      </c>
      <c r="J733" s="98" t="s">
        <v>19</v>
      </c>
    </row>
    <row r="734" hidden="1" spans="1:10">
      <c r="A734" s="69" t="s">
        <v>1542</v>
      </c>
      <c r="B734" s="98" t="s">
        <v>1543</v>
      </c>
      <c r="C734" s="98" t="s">
        <v>1072</v>
      </c>
      <c r="D734" s="98" t="s">
        <v>1073</v>
      </c>
      <c r="E734" s="98" t="s">
        <v>1452</v>
      </c>
      <c r="F734" s="98" t="s">
        <v>77</v>
      </c>
      <c r="G734" s="98" t="s">
        <v>1453</v>
      </c>
      <c r="H734" s="98" t="s">
        <v>79</v>
      </c>
      <c r="I734" s="98" t="s">
        <v>80</v>
      </c>
      <c r="J734" s="98" t="s">
        <v>19</v>
      </c>
    </row>
    <row r="735" hidden="1" spans="1:10">
      <c r="A735" s="69" t="s">
        <v>1544</v>
      </c>
      <c r="B735" s="98" t="s">
        <v>1545</v>
      </c>
      <c r="C735" s="98" t="s">
        <v>1546</v>
      </c>
      <c r="D735" s="98" t="s">
        <v>1547</v>
      </c>
      <c r="E735" s="98" t="s">
        <v>1548</v>
      </c>
      <c r="F735" s="98" t="s">
        <v>15</v>
      </c>
      <c r="G735" s="98" t="s">
        <v>1549</v>
      </c>
      <c r="H735" s="98" t="s">
        <v>17</v>
      </c>
      <c r="I735" s="98" t="s">
        <v>1550</v>
      </c>
      <c r="J735" s="98" t="s">
        <v>19</v>
      </c>
    </row>
    <row r="736" hidden="1" spans="1:10">
      <c r="A736" s="69" t="s">
        <v>1551</v>
      </c>
      <c r="B736" s="98" t="s">
        <v>1552</v>
      </c>
      <c r="C736" s="98" t="s">
        <v>1546</v>
      </c>
      <c r="D736" s="98" t="s">
        <v>1547</v>
      </c>
      <c r="E736" s="98" t="s">
        <v>1548</v>
      </c>
      <c r="F736" s="98" t="s">
        <v>15</v>
      </c>
      <c r="G736" s="98" t="s">
        <v>1549</v>
      </c>
      <c r="H736" s="98" t="s">
        <v>17</v>
      </c>
      <c r="I736" s="98" t="s">
        <v>1550</v>
      </c>
      <c r="J736" s="98" t="s">
        <v>19</v>
      </c>
    </row>
    <row r="737" hidden="1" spans="1:10">
      <c r="A737" s="69" t="s">
        <v>1553</v>
      </c>
      <c r="B737" s="98" t="s">
        <v>1554</v>
      </c>
      <c r="C737" s="98" t="s">
        <v>1546</v>
      </c>
      <c r="D737" s="98" t="s">
        <v>1547</v>
      </c>
      <c r="E737" s="98" t="s">
        <v>1548</v>
      </c>
      <c r="F737" s="98" t="s">
        <v>15</v>
      </c>
      <c r="G737" s="98" t="s">
        <v>1549</v>
      </c>
      <c r="H737" s="98" t="s">
        <v>17</v>
      </c>
      <c r="I737" s="98" t="s">
        <v>1550</v>
      </c>
      <c r="J737" s="98" t="s">
        <v>19</v>
      </c>
    </row>
    <row r="738" hidden="1" spans="1:10">
      <c r="A738" s="69" t="s">
        <v>1555</v>
      </c>
      <c r="B738" s="98" t="s">
        <v>1556</v>
      </c>
      <c r="C738" s="98" t="s">
        <v>1546</v>
      </c>
      <c r="D738" s="98" t="s">
        <v>1547</v>
      </c>
      <c r="E738" s="98" t="s">
        <v>1548</v>
      </c>
      <c r="F738" s="98" t="s">
        <v>15</v>
      </c>
      <c r="G738" s="98" t="s">
        <v>1549</v>
      </c>
      <c r="H738" s="98" t="s">
        <v>17</v>
      </c>
      <c r="I738" s="98" t="s">
        <v>1550</v>
      </c>
      <c r="J738" s="98" t="s">
        <v>19</v>
      </c>
    </row>
    <row r="739" hidden="1" spans="1:10">
      <c r="A739" s="69" t="s">
        <v>1557</v>
      </c>
      <c r="B739" s="98" t="s">
        <v>1558</v>
      </c>
      <c r="C739" s="98" t="s">
        <v>1546</v>
      </c>
      <c r="D739" s="98" t="s">
        <v>1547</v>
      </c>
      <c r="E739" s="98" t="s">
        <v>1548</v>
      </c>
      <c r="F739" s="98" t="s">
        <v>15</v>
      </c>
      <c r="G739" s="98" t="s">
        <v>1549</v>
      </c>
      <c r="H739" s="98" t="s">
        <v>17</v>
      </c>
      <c r="I739" s="98" t="s">
        <v>1550</v>
      </c>
      <c r="J739" s="98" t="s">
        <v>19</v>
      </c>
    </row>
    <row r="740" hidden="1" spans="1:10">
      <c r="A740" s="69" t="s">
        <v>1559</v>
      </c>
      <c r="B740" s="98" t="s">
        <v>1560</v>
      </c>
      <c r="C740" s="98" t="s">
        <v>1546</v>
      </c>
      <c r="D740" s="98" t="s">
        <v>1547</v>
      </c>
      <c r="E740" s="98" t="s">
        <v>1548</v>
      </c>
      <c r="F740" s="98" t="s">
        <v>15</v>
      </c>
      <c r="G740" s="98" t="s">
        <v>1549</v>
      </c>
      <c r="H740" s="98" t="s">
        <v>17</v>
      </c>
      <c r="I740" s="98" t="s">
        <v>1550</v>
      </c>
      <c r="J740" s="98" t="s">
        <v>19</v>
      </c>
    </row>
    <row r="741" hidden="1" spans="1:10">
      <c r="A741" s="69" t="s">
        <v>1561</v>
      </c>
      <c r="B741" s="98" t="s">
        <v>1562</v>
      </c>
      <c r="C741" s="98" t="s">
        <v>1546</v>
      </c>
      <c r="D741" s="98" t="s">
        <v>1547</v>
      </c>
      <c r="E741" s="98" t="s">
        <v>1548</v>
      </c>
      <c r="F741" s="98" t="s">
        <v>15</v>
      </c>
      <c r="G741" s="98" t="s">
        <v>1549</v>
      </c>
      <c r="H741" s="98" t="s">
        <v>17</v>
      </c>
      <c r="I741" s="98" t="s">
        <v>1550</v>
      </c>
      <c r="J741" s="98" t="s">
        <v>19</v>
      </c>
    </row>
    <row r="742" hidden="1" spans="1:10">
      <c r="A742" s="69" t="s">
        <v>1563</v>
      </c>
      <c r="B742" s="98" t="s">
        <v>1564</v>
      </c>
      <c r="C742" s="98" t="s">
        <v>1546</v>
      </c>
      <c r="D742" s="98" t="s">
        <v>1547</v>
      </c>
      <c r="E742" s="98" t="s">
        <v>1548</v>
      </c>
      <c r="F742" s="98" t="s">
        <v>15</v>
      </c>
      <c r="G742" s="98" t="s">
        <v>1549</v>
      </c>
      <c r="H742" s="98" t="s">
        <v>17</v>
      </c>
      <c r="I742" s="98" t="s">
        <v>1550</v>
      </c>
      <c r="J742" s="98" t="s">
        <v>19</v>
      </c>
    </row>
    <row r="743" hidden="1" spans="1:10">
      <c r="A743" s="69" t="s">
        <v>1565</v>
      </c>
      <c r="B743" s="98" t="s">
        <v>1566</v>
      </c>
      <c r="C743" s="98" t="s">
        <v>1546</v>
      </c>
      <c r="D743" s="98" t="s">
        <v>1547</v>
      </c>
      <c r="E743" s="98" t="s">
        <v>1548</v>
      </c>
      <c r="F743" s="98" t="s">
        <v>15</v>
      </c>
      <c r="G743" s="98" t="s">
        <v>1549</v>
      </c>
      <c r="H743" s="98" t="s">
        <v>17</v>
      </c>
      <c r="I743" s="98" t="s">
        <v>1550</v>
      </c>
      <c r="J743" s="98" t="s">
        <v>19</v>
      </c>
    </row>
    <row r="744" hidden="1" spans="1:10">
      <c r="A744" s="69" t="s">
        <v>1567</v>
      </c>
      <c r="B744" s="98" t="s">
        <v>1568</v>
      </c>
      <c r="C744" s="98" t="s">
        <v>1546</v>
      </c>
      <c r="D744" s="98" t="s">
        <v>1547</v>
      </c>
      <c r="E744" s="98" t="s">
        <v>1548</v>
      </c>
      <c r="F744" s="98" t="s">
        <v>15</v>
      </c>
      <c r="G744" s="98" t="s">
        <v>1549</v>
      </c>
      <c r="H744" s="98" t="s">
        <v>17</v>
      </c>
      <c r="I744" s="98" t="s">
        <v>1550</v>
      </c>
      <c r="J744" s="98" t="s">
        <v>19</v>
      </c>
    </row>
    <row r="745" hidden="1" spans="1:10">
      <c r="A745" s="69" t="s">
        <v>1569</v>
      </c>
      <c r="B745" s="98" t="s">
        <v>1570</v>
      </c>
      <c r="C745" s="98" t="s">
        <v>1546</v>
      </c>
      <c r="D745" s="98" t="s">
        <v>1547</v>
      </c>
      <c r="E745" s="98" t="s">
        <v>1548</v>
      </c>
      <c r="F745" s="98" t="s">
        <v>15</v>
      </c>
      <c r="G745" s="98" t="s">
        <v>1549</v>
      </c>
      <c r="H745" s="98" t="s">
        <v>44</v>
      </c>
      <c r="I745" s="98" t="s">
        <v>1571</v>
      </c>
      <c r="J745" s="98" t="s">
        <v>19</v>
      </c>
    </row>
    <row r="746" hidden="1" spans="1:10">
      <c r="A746" s="69" t="s">
        <v>1572</v>
      </c>
      <c r="B746" s="98" t="s">
        <v>1573</v>
      </c>
      <c r="C746" s="98" t="s">
        <v>1546</v>
      </c>
      <c r="D746" s="98" t="s">
        <v>1547</v>
      </c>
      <c r="E746" s="98" t="s">
        <v>1548</v>
      </c>
      <c r="F746" s="98" t="s">
        <v>15</v>
      </c>
      <c r="G746" s="98" t="s">
        <v>1549</v>
      </c>
      <c r="H746" s="98" t="s">
        <v>44</v>
      </c>
      <c r="I746" s="98" t="s">
        <v>1571</v>
      </c>
      <c r="J746" s="98" t="s">
        <v>19</v>
      </c>
    </row>
    <row r="747" hidden="1" spans="1:10">
      <c r="A747" s="69" t="s">
        <v>1574</v>
      </c>
      <c r="B747" s="98" t="s">
        <v>1575</v>
      </c>
      <c r="C747" s="98" t="s">
        <v>1546</v>
      </c>
      <c r="D747" s="98" t="s">
        <v>1547</v>
      </c>
      <c r="E747" s="98" t="s">
        <v>1548</v>
      </c>
      <c r="F747" s="98" t="s">
        <v>15</v>
      </c>
      <c r="G747" s="98" t="s">
        <v>1549</v>
      </c>
      <c r="H747" s="98" t="s">
        <v>44</v>
      </c>
      <c r="I747" s="98" t="s">
        <v>1571</v>
      </c>
      <c r="J747" s="98" t="s">
        <v>19</v>
      </c>
    </row>
    <row r="748" hidden="1" spans="1:10">
      <c r="A748" s="69" t="s">
        <v>1576</v>
      </c>
      <c r="B748" s="98" t="s">
        <v>1577</v>
      </c>
      <c r="C748" s="98" t="s">
        <v>1546</v>
      </c>
      <c r="D748" s="98" t="s">
        <v>1547</v>
      </c>
      <c r="E748" s="98" t="s">
        <v>1548</v>
      </c>
      <c r="F748" s="98" t="s">
        <v>15</v>
      </c>
      <c r="G748" s="98" t="s">
        <v>1549</v>
      </c>
      <c r="H748" s="98" t="s">
        <v>44</v>
      </c>
      <c r="I748" s="98" t="s">
        <v>1571</v>
      </c>
      <c r="J748" s="98" t="s">
        <v>19</v>
      </c>
    </row>
    <row r="749" hidden="1" spans="1:10">
      <c r="A749" s="69" t="s">
        <v>1578</v>
      </c>
      <c r="B749" s="98" t="s">
        <v>1579</v>
      </c>
      <c r="C749" s="98" t="s">
        <v>1546</v>
      </c>
      <c r="D749" s="98" t="s">
        <v>1547</v>
      </c>
      <c r="E749" s="98" t="s">
        <v>1548</v>
      </c>
      <c r="F749" s="98" t="s">
        <v>15</v>
      </c>
      <c r="G749" s="98" t="s">
        <v>1549</v>
      </c>
      <c r="H749" s="98" t="s">
        <v>44</v>
      </c>
      <c r="I749" s="98" t="s">
        <v>1571</v>
      </c>
      <c r="J749" s="98" t="s">
        <v>19</v>
      </c>
    </row>
    <row r="750" hidden="1" spans="1:10">
      <c r="A750" s="69" t="s">
        <v>1580</v>
      </c>
      <c r="B750" s="98" t="s">
        <v>1581</v>
      </c>
      <c r="C750" s="98" t="s">
        <v>1546</v>
      </c>
      <c r="D750" s="98" t="s">
        <v>1547</v>
      </c>
      <c r="E750" s="98" t="s">
        <v>1548</v>
      </c>
      <c r="F750" s="98" t="s">
        <v>15</v>
      </c>
      <c r="G750" s="98" t="s">
        <v>1549</v>
      </c>
      <c r="H750" s="98" t="s">
        <v>44</v>
      </c>
      <c r="I750" s="98" t="s">
        <v>1571</v>
      </c>
      <c r="J750" s="98" t="s">
        <v>19</v>
      </c>
    </row>
    <row r="751" hidden="1" spans="1:10">
      <c r="A751" s="69" t="s">
        <v>1582</v>
      </c>
      <c r="B751" s="98" t="s">
        <v>1583</v>
      </c>
      <c r="C751" s="98" t="s">
        <v>1546</v>
      </c>
      <c r="D751" s="98" t="s">
        <v>1547</v>
      </c>
      <c r="E751" s="98" t="s">
        <v>1548</v>
      </c>
      <c r="F751" s="98" t="s">
        <v>15</v>
      </c>
      <c r="G751" s="98" t="s">
        <v>1549</v>
      </c>
      <c r="H751" s="98" t="s">
        <v>44</v>
      </c>
      <c r="I751" s="98" t="s">
        <v>1571</v>
      </c>
      <c r="J751" s="98" t="s">
        <v>19</v>
      </c>
    </row>
    <row r="752" hidden="1" spans="1:10">
      <c r="A752" s="69" t="s">
        <v>1584</v>
      </c>
      <c r="B752" s="98" t="s">
        <v>1585</v>
      </c>
      <c r="C752" s="98" t="s">
        <v>1546</v>
      </c>
      <c r="D752" s="98" t="s">
        <v>1547</v>
      </c>
      <c r="E752" s="98" t="s">
        <v>1548</v>
      </c>
      <c r="F752" s="98" t="s">
        <v>15</v>
      </c>
      <c r="G752" s="98" t="s">
        <v>1549</v>
      </c>
      <c r="H752" s="98" t="s">
        <v>44</v>
      </c>
      <c r="I752" s="98" t="s">
        <v>1571</v>
      </c>
      <c r="J752" s="98" t="s">
        <v>19</v>
      </c>
    </row>
    <row r="753" hidden="1" spans="1:10">
      <c r="A753" s="69" t="s">
        <v>1586</v>
      </c>
      <c r="B753" s="98" t="s">
        <v>1587</v>
      </c>
      <c r="C753" s="98" t="s">
        <v>1546</v>
      </c>
      <c r="D753" s="98" t="s">
        <v>1547</v>
      </c>
      <c r="E753" s="98" t="s">
        <v>1548</v>
      </c>
      <c r="F753" s="98" t="s">
        <v>15</v>
      </c>
      <c r="G753" s="98" t="s">
        <v>1549</v>
      </c>
      <c r="H753" s="98" t="s">
        <v>44</v>
      </c>
      <c r="I753" s="98" t="s">
        <v>1571</v>
      </c>
      <c r="J753" s="98" t="s">
        <v>19</v>
      </c>
    </row>
    <row r="754" hidden="1" spans="1:10">
      <c r="A754" s="69" t="s">
        <v>1588</v>
      </c>
      <c r="B754" s="98" t="s">
        <v>1589</v>
      </c>
      <c r="C754" s="98" t="s">
        <v>1546</v>
      </c>
      <c r="D754" s="98" t="s">
        <v>1547</v>
      </c>
      <c r="E754" s="98" t="s">
        <v>1548</v>
      </c>
      <c r="F754" s="98" t="s">
        <v>15</v>
      </c>
      <c r="G754" s="98" t="s">
        <v>1549</v>
      </c>
      <c r="H754" s="98" t="s">
        <v>44</v>
      </c>
      <c r="I754" s="98" t="s">
        <v>1571</v>
      </c>
      <c r="J754" s="98" t="s">
        <v>19</v>
      </c>
    </row>
    <row r="755" hidden="1" spans="1:10">
      <c r="A755" s="69" t="s">
        <v>1590</v>
      </c>
      <c r="B755" s="98" t="s">
        <v>1591</v>
      </c>
      <c r="C755" s="98" t="s">
        <v>1546</v>
      </c>
      <c r="D755" s="98" t="s">
        <v>1547</v>
      </c>
      <c r="E755" s="98" t="s">
        <v>1548</v>
      </c>
      <c r="F755" s="98" t="s">
        <v>15</v>
      </c>
      <c r="G755" s="98" t="s">
        <v>1549</v>
      </c>
      <c r="H755" s="98" t="s">
        <v>66</v>
      </c>
      <c r="I755" s="98" t="s">
        <v>1592</v>
      </c>
      <c r="J755" s="98" t="s">
        <v>19</v>
      </c>
    </row>
    <row r="756" hidden="1" spans="1:10">
      <c r="A756" s="69" t="s">
        <v>1593</v>
      </c>
      <c r="B756" s="98" t="s">
        <v>1594</v>
      </c>
      <c r="C756" s="98" t="s">
        <v>1546</v>
      </c>
      <c r="D756" s="98" t="s">
        <v>1547</v>
      </c>
      <c r="E756" s="98" t="s">
        <v>1548</v>
      </c>
      <c r="F756" s="98" t="s">
        <v>15</v>
      </c>
      <c r="G756" s="98" t="s">
        <v>1549</v>
      </c>
      <c r="H756" s="98" t="s">
        <v>66</v>
      </c>
      <c r="I756" s="98" t="s">
        <v>1592</v>
      </c>
      <c r="J756" s="98" t="s">
        <v>19</v>
      </c>
    </row>
    <row r="757" hidden="1" spans="1:10">
      <c r="A757" s="69" t="s">
        <v>1595</v>
      </c>
      <c r="B757" s="98" t="s">
        <v>1596</v>
      </c>
      <c r="C757" s="98" t="s">
        <v>1546</v>
      </c>
      <c r="D757" s="98" t="s">
        <v>1547</v>
      </c>
      <c r="E757" s="98" t="s">
        <v>1548</v>
      </c>
      <c r="F757" s="98" t="s">
        <v>15</v>
      </c>
      <c r="G757" s="98" t="s">
        <v>1549</v>
      </c>
      <c r="H757" s="98" t="s">
        <v>66</v>
      </c>
      <c r="I757" s="98" t="s">
        <v>1592</v>
      </c>
      <c r="J757" s="98" t="s">
        <v>19</v>
      </c>
    </row>
    <row r="758" hidden="1" spans="1:10">
      <c r="A758" s="69" t="s">
        <v>1597</v>
      </c>
      <c r="B758" s="98" t="s">
        <v>1598</v>
      </c>
      <c r="C758" s="98" t="s">
        <v>1546</v>
      </c>
      <c r="D758" s="98" t="s">
        <v>1547</v>
      </c>
      <c r="E758" s="98" t="s">
        <v>1548</v>
      </c>
      <c r="F758" s="98" t="s">
        <v>15</v>
      </c>
      <c r="G758" s="98" t="s">
        <v>1549</v>
      </c>
      <c r="H758" s="98" t="s">
        <v>66</v>
      </c>
      <c r="I758" s="98" t="s">
        <v>1592</v>
      </c>
      <c r="J758" s="98" t="s">
        <v>19</v>
      </c>
    </row>
    <row r="759" hidden="1" spans="1:10">
      <c r="A759" s="69" t="s">
        <v>1599</v>
      </c>
      <c r="B759" s="98" t="s">
        <v>1600</v>
      </c>
      <c r="C759" s="98" t="s">
        <v>1546</v>
      </c>
      <c r="D759" s="98" t="s">
        <v>1547</v>
      </c>
      <c r="E759" s="98" t="s">
        <v>1548</v>
      </c>
      <c r="F759" s="98" t="s">
        <v>15</v>
      </c>
      <c r="G759" s="98" t="s">
        <v>1549</v>
      </c>
      <c r="H759" s="98" t="s">
        <v>66</v>
      </c>
      <c r="I759" s="98" t="s">
        <v>1592</v>
      </c>
      <c r="J759" s="98" t="s">
        <v>19</v>
      </c>
    </row>
    <row r="760" hidden="1" spans="1:10">
      <c r="A760" s="69" t="s">
        <v>1601</v>
      </c>
      <c r="B760" s="98" t="s">
        <v>1602</v>
      </c>
      <c r="C760" s="98" t="s">
        <v>1546</v>
      </c>
      <c r="D760" s="98" t="s">
        <v>1547</v>
      </c>
      <c r="E760" s="98" t="s">
        <v>1548</v>
      </c>
      <c r="F760" s="98" t="s">
        <v>15</v>
      </c>
      <c r="G760" s="98" t="s">
        <v>1549</v>
      </c>
      <c r="H760" s="98" t="s">
        <v>66</v>
      </c>
      <c r="I760" s="98" t="s">
        <v>1592</v>
      </c>
      <c r="J760" s="98" t="s">
        <v>19</v>
      </c>
    </row>
    <row r="761" hidden="1" spans="1:10">
      <c r="A761" s="69" t="s">
        <v>1603</v>
      </c>
      <c r="B761" s="98" t="s">
        <v>1604</v>
      </c>
      <c r="C761" s="98" t="s">
        <v>1546</v>
      </c>
      <c r="D761" s="98" t="s">
        <v>1547</v>
      </c>
      <c r="E761" s="98" t="s">
        <v>1548</v>
      </c>
      <c r="F761" s="98" t="s">
        <v>15</v>
      </c>
      <c r="G761" s="98" t="s">
        <v>1549</v>
      </c>
      <c r="H761" s="98" t="s">
        <v>66</v>
      </c>
      <c r="I761" s="98" t="s">
        <v>1592</v>
      </c>
      <c r="J761" s="98" t="s">
        <v>19</v>
      </c>
    </row>
    <row r="762" hidden="1" spans="1:10">
      <c r="A762" s="69" t="s">
        <v>1605</v>
      </c>
      <c r="B762" s="98" t="s">
        <v>301</v>
      </c>
      <c r="C762" s="98" t="s">
        <v>1546</v>
      </c>
      <c r="D762" s="98" t="s">
        <v>1547</v>
      </c>
      <c r="E762" s="98" t="s">
        <v>1548</v>
      </c>
      <c r="F762" s="98" t="s">
        <v>15</v>
      </c>
      <c r="G762" s="98" t="s">
        <v>1549</v>
      </c>
      <c r="H762" s="98" t="s">
        <v>66</v>
      </c>
      <c r="I762" s="98" t="s">
        <v>1592</v>
      </c>
      <c r="J762" s="98" t="s">
        <v>19</v>
      </c>
    </row>
    <row r="763" hidden="1" spans="1:10">
      <c r="A763" s="69" t="s">
        <v>1606</v>
      </c>
      <c r="B763" s="98" t="s">
        <v>1607</v>
      </c>
      <c r="C763" s="98" t="s">
        <v>1546</v>
      </c>
      <c r="D763" s="98" t="s">
        <v>1547</v>
      </c>
      <c r="E763" s="98" t="s">
        <v>1548</v>
      </c>
      <c r="F763" s="98" t="s">
        <v>15</v>
      </c>
      <c r="G763" s="98" t="s">
        <v>1549</v>
      </c>
      <c r="H763" s="98" t="s">
        <v>66</v>
      </c>
      <c r="I763" s="98" t="s">
        <v>1592</v>
      </c>
      <c r="J763" s="98" t="s">
        <v>19</v>
      </c>
    </row>
    <row r="764" hidden="1" spans="1:10">
      <c r="A764" s="69" t="s">
        <v>1608</v>
      </c>
      <c r="B764" s="98" t="s">
        <v>1609</v>
      </c>
      <c r="C764" s="98" t="s">
        <v>1546</v>
      </c>
      <c r="D764" s="98" t="s">
        <v>1547</v>
      </c>
      <c r="E764" s="98" t="s">
        <v>1548</v>
      </c>
      <c r="F764" s="98" t="s">
        <v>15</v>
      </c>
      <c r="G764" s="98" t="s">
        <v>1549</v>
      </c>
      <c r="H764" s="98" t="s">
        <v>66</v>
      </c>
      <c r="I764" s="98" t="s">
        <v>1592</v>
      </c>
      <c r="J764" s="98" t="s">
        <v>19</v>
      </c>
    </row>
    <row r="765" hidden="1" spans="1:10">
      <c r="A765" s="69" t="s">
        <v>1610</v>
      </c>
      <c r="B765" s="98" t="s">
        <v>1611</v>
      </c>
      <c r="C765" s="98" t="s">
        <v>1546</v>
      </c>
      <c r="D765" s="98" t="s">
        <v>1547</v>
      </c>
      <c r="E765" s="98" t="s">
        <v>1548</v>
      </c>
      <c r="F765" s="98" t="s">
        <v>15</v>
      </c>
      <c r="G765" s="98" t="s">
        <v>1549</v>
      </c>
      <c r="H765" s="98" t="s">
        <v>308</v>
      </c>
      <c r="I765" s="98" t="s">
        <v>1612</v>
      </c>
      <c r="J765" s="98" t="s">
        <v>19</v>
      </c>
    </row>
    <row r="766" hidden="1" spans="1:10">
      <c r="A766" s="69" t="s">
        <v>1613</v>
      </c>
      <c r="B766" s="98" t="s">
        <v>1614</v>
      </c>
      <c r="C766" s="98" t="s">
        <v>1546</v>
      </c>
      <c r="D766" s="98" t="s">
        <v>1547</v>
      </c>
      <c r="E766" s="98" t="s">
        <v>1548</v>
      </c>
      <c r="F766" s="98" t="s">
        <v>15</v>
      </c>
      <c r="G766" s="98" t="s">
        <v>1549</v>
      </c>
      <c r="H766" s="98" t="s">
        <v>308</v>
      </c>
      <c r="I766" s="98" t="s">
        <v>1612</v>
      </c>
      <c r="J766" s="98" t="s">
        <v>19</v>
      </c>
    </row>
    <row r="767" hidden="1" spans="1:10">
      <c r="A767" s="69" t="s">
        <v>1615</v>
      </c>
      <c r="B767" s="98" t="s">
        <v>1616</v>
      </c>
      <c r="C767" s="98" t="s">
        <v>1546</v>
      </c>
      <c r="D767" s="98" t="s">
        <v>1547</v>
      </c>
      <c r="E767" s="98" t="s">
        <v>1548</v>
      </c>
      <c r="F767" s="98" t="s">
        <v>15</v>
      </c>
      <c r="G767" s="98" t="s">
        <v>1549</v>
      </c>
      <c r="H767" s="98" t="s">
        <v>308</v>
      </c>
      <c r="I767" s="98" t="s">
        <v>1612</v>
      </c>
      <c r="J767" s="98" t="s">
        <v>19</v>
      </c>
    </row>
    <row r="768" hidden="1" spans="1:10">
      <c r="A768" s="69" t="s">
        <v>1617</v>
      </c>
      <c r="B768" s="98" t="s">
        <v>1618</v>
      </c>
      <c r="C768" s="98" t="s">
        <v>1546</v>
      </c>
      <c r="D768" s="98" t="s">
        <v>1547</v>
      </c>
      <c r="E768" s="98" t="s">
        <v>1548</v>
      </c>
      <c r="F768" s="98" t="s">
        <v>15</v>
      </c>
      <c r="G768" s="98" t="s">
        <v>1549</v>
      </c>
      <c r="H768" s="98" t="s">
        <v>308</v>
      </c>
      <c r="I768" s="98" t="s">
        <v>1612</v>
      </c>
      <c r="J768" s="98" t="s">
        <v>19</v>
      </c>
    </row>
    <row r="769" hidden="1" spans="1:10">
      <c r="A769" s="69" t="s">
        <v>1619</v>
      </c>
      <c r="B769" s="98" t="s">
        <v>1620</v>
      </c>
      <c r="C769" s="98" t="s">
        <v>1546</v>
      </c>
      <c r="D769" s="98" t="s">
        <v>1547</v>
      </c>
      <c r="E769" s="98" t="s">
        <v>1548</v>
      </c>
      <c r="F769" s="98" t="s">
        <v>15</v>
      </c>
      <c r="G769" s="98" t="s">
        <v>1549</v>
      </c>
      <c r="H769" s="98" t="s">
        <v>308</v>
      </c>
      <c r="I769" s="98" t="s">
        <v>1612</v>
      </c>
      <c r="J769" s="98" t="s">
        <v>19</v>
      </c>
    </row>
    <row r="770" hidden="1" spans="1:10">
      <c r="A770" s="69" t="s">
        <v>1621</v>
      </c>
      <c r="B770" s="98" t="s">
        <v>1622</v>
      </c>
      <c r="C770" s="98" t="s">
        <v>1546</v>
      </c>
      <c r="D770" s="98" t="s">
        <v>1547</v>
      </c>
      <c r="E770" s="98" t="s">
        <v>1548</v>
      </c>
      <c r="F770" s="98" t="s">
        <v>15</v>
      </c>
      <c r="G770" s="98" t="s">
        <v>1549</v>
      </c>
      <c r="H770" s="98" t="s">
        <v>308</v>
      </c>
      <c r="I770" s="98" t="s">
        <v>1612</v>
      </c>
      <c r="J770" s="98" t="s">
        <v>19</v>
      </c>
    </row>
    <row r="771" hidden="1" spans="1:10">
      <c r="A771" s="69" t="s">
        <v>1623</v>
      </c>
      <c r="B771" s="98" t="s">
        <v>1624</v>
      </c>
      <c r="C771" s="98" t="s">
        <v>1546</v>
      </c>
      <c r="D771" s="98" t="s">
        <v>1547</v>
      </c>
      <c r="E771" s="98" t="s">
        <v>1548</v>
      </c>
      <c r="F771" s="98" t="s">
        <v>15</v>
      </c>
      <c r="G771" s="98" t="s">
        <v>1549</v>
      </c>
      <c r="H771" s="98" t="s">
        <v>308</v>
      </c>
      <c r="I771" s="98" t="s">
        <v>1612</v>
      </c>
      <c r="J771" s="98" t="s">
        <v>19</v>
      </c>
    </row>
    <row r="772" hidden="1" spans="1:10">
      <c r="A772" s="69" t="s">
        <v>1625</v>
      </c>
      <c r="B772" s="98" t="s">
        <v>1626</v>
      </c>
      <c r="C772" s="98" t="s">
        <v>1546</v>
      </c>
      <c r="D772" s="98" t="s">
        <v>1547</v>
      </c>
      <c r="E772" s="98" t="s">
        <v>1548</v>
      </c>
      <c r="F772" s="98" t="s">
        <v>15</v>
      </c>
      <c r="G772" s="98" t="s">
        <v>1549</v>
      </c>
      <c r="H772" s="98" t="s">
        <v>308</v>
      </c>
      <c r="I772" s="98" t="s">
        <v>1612</v>
      </c>
      <c r="J772" s="98" t="s">
        <v>19</v>
      </c>
    </row>
    <row r="773" hidden="1" spans="1:10">
      <c r="A773" s="69" t="s">
        <v>1627</v>
      </c>
      <c r="B773" s="98" t="s">
        <v>1628</v>
      </c>
      <c r="C773" s="98" t="s">
        <v>1546</v>
      </c>
      <c r="D773" s="98" t="s">
        <v>1547</v>
      </c>
      <c r="E773" s="98" t="s">
        <v>1548</v>
      </c>
      <c r="F773" s="98" t="s">
        <v>15</v>
      </c>
      <c r="G773" s="98" t="s">
        <v>1549</v>
      </c>
      <c r="H773" s="98" t="s">
        <v>308</v>
      </c>
      <c r="I773" s="98" t="s">
        <v>1612</v>
      </c>
      <c r="J773" s="98" t="s">
        <v>19</v>
      </c>
    </row>
    <row r="774" hidden="1" spans="1:10">
      <c r="A774" s="69" t="s">
        <v>1629</v>
      </c>
      <c r="B774" s="98" t="s">
        <v>1630</v>
      </c>
      <c r="C774" s="98" t="s">
        <v>1546</v>
      </c>
      <c r="D774" s="98" t="s">
        <v>1547</v>
      </c>
      <c r="E774" s="98" t="s">
        <v>1548</v>
      </c>
      <c r="F774" s="98" t="s">
        <v>15</v>
      </c>
      <c r="G774" s="98" t="s">
        <v>1549</v>
      </c>
      <c r="H774" s="98" t="s">
        <v>308</v>
      </c>
      <c r="I774" s="98" t="s">
        <v>1612</v>
      </c>
      <c r="J774" s="98" t="s">
        <v>19</v>
      </c>
    </row>
    <row r="775" hidden="1" spans="1:10">
      <c r="A775" s="69" t="s">
        <v>1631</v>
      </c>
      <c r="B775" s="98" t="s">
        <v>1632</v>
      </c>
      <c r="C775" s="98" t="s">
        <v>1546</v>
      </c>
      <c r="D775" s="98" t="s">
        <v>1547</v>
      </c>
      <c r="E775" s="98" t="s">
        <v>1633</v>
      </c>
      <c r="F775" s="98" t="s">
        <v>15</v>
      </c>
      <c r="G775" s="98" t="s">
        <v>1634</v>
      </c>
      <c r="H775" s="98" t="s">
        <v>17</v>
      </c>
      <c r="I775" s="98" t="s">
        <v>1635</v>
      </c>
      <c r="J775" s="98" t="s">
        <v>19</v>
      </c>
    </row>
    <row r="776" hidden="1" spans="1:10">
      <c r="A776" s="69" t="s">
        <v>1636</v>
      </c>
      <c r="B776" s="98" t="s">
        <v>1637</v>
      </c>
      <c r="C776" s="98" t="s">
        <v>1546</v>
      </c>
      <c r="D776" s="98" t="s">
        <v>1547</v>
      </c>
      <c r="E776" s="98" t="s">
        <v>1633</v>
      </c>
      <c r="F776" s="98" t="s">
        <v>15</v>
      </c>
      <c r="G776" s="98" t="s">
        <v>1634</v>
      </c>
      <c r="H776" s="98" t="s">
        <v>17</v>
      </c>
      <c r="I776" s="98" t="s">
        <v>1635</v>
      </c>
      <c r="J776" s="98" t="s">
        <v>19</v>
      </c>
    </row>
    <row r="777" hidden="1" spans="1:10">
      <c r="A777" s="69" t="s">
        <v>1638</v>
      </c>
      <c r="B777" s="98" t="s">
        <v>1639</v>
      </c>
      <c r="C777" s="98" t="s">
        <v>1546</v>
      </c>
      <c r="D777" s="98" t="s">
        <v>1547</v>
      </c>
      <c r="E777" s="98" t="s">
        <v>1633</v>
      </c>
      <c r="F777" s="98" t="s">
        <v>15</v>
      </c>
      <c r="G777" s="98" t="s">
        <v>1634</v>
      </c>
      <c r="H777" s="98" t="s">
        <v>17</v>
      </c>
      <c r="I777" s="98" t="s">
        <v>1635</v>
      </c>
      <c r="J777" s="98" t="s">
        <v>19</v>
      </c>
    </row>
    <row r="778" hidden="1" spans="1:10">
      <c r="A778" s="69" t="s">
        <v>1640</v>
      </c>
      <c r="B778" s="98" t="s">
        <v>1641</v>
      </c>
      <c r="C778" s="98" t="s">
        <v>1546</v>
      </c>
      <c r="D778" s="98" t="s">
        <v>1547</v>
      </c>
      <c r="E778" s="98" t="s">
        <v>1633</v>
      </c>
      <c r="F778" s="98" t="s">
        <v>15</v>
      </c>
      <c r="G778" s="98" t="s">
        <v>1634</v>
      </c>
      <c r="H778" s="98" t="s">
        <v>17</v>
      </c>
      <c r="I778" s="98" t="s">
        <v>1635</v>
      </c>
      <c r="J778" s="98" t="s">
        <v>19</v>
      </c>
    </row>
    <row r="779" hidden="1" spans="1:10">
      <c r="A779" s="69" t="s">
        <v>1642</v>
      </c>
      <c r="B779" s="98" t="s">
        <v>1643</v>
      </c>
      <c r="C779" s="98" t="s">
        <v>1546</v>
      </c>
      <c r="D779" s="98" t="s">
        <v>1547</v>
      </c>
      <c r="E779" s="98" t="s">
        <v>1633</v>
      </c>
      <c r="F779" s="98" t="s">
        <v>15</v>
      </c>
      <c r="G779" s="98" t="s">
        <v>1634</v>
      </c>
      <c r="H779" s="98" t="s">
        <v>17</v>
      </c>
      <c r="I779" s="98" t="s">
        <v>1635</v>
      </c>
      <c r="J779" s="98" t="s">
        <v>19</v>
      </c>
    </row>
    <row r="780" hidden="1" spans="1:10">
      <c r="A780" s="69" t="s">
        <v>1644</v>
      </c>
      <c r="B780" s="98" t="s">
        <v>1645</v>
      </c>
      <c r="C780" s="98" t="s">
        <v>1546</v>
      </c>
      <c r="D780" s="98" t="s">
        <v>1547</v>
      </c>
      <c r="E780" s="98" t="s">
        <v>1633</v>
      </c>
      <c r="F780" s="98" t="s">
        <v>15</v>
      </c>
      <c r="G780" s="98" t="s">
        <v>1634</v>
      </c>
      <c r="H780" s="98" t="s">
        <v>17</v>
      </c>
      <c r="I780" s="98" t="s">
        <v>1635</v>
      </c>
      <c r="J780" s="98" t="s">
        <v>19</v>
      </c>
    </row>
    <row r="781" hidden="1" spans="1:10">
      <c r="A781" s="69" t="s">
        <v>1646</v>
      </c>
      <c r="B781" s="98" t="s">
        <v>1647</v>
      </c>
      <c r="C781" s="98" t="s">
        <v>1546</v>
      </c>
      <c r="D781" s="98" t="s">
        <v>1547</v>
      </c>
      <c r="E781" s="98" t="s">
        <v>1633</v>
      </c>
      <c r="F781" s="98" t="s">
        <v>15</v>
      </c>
      <c r="G781" s="98" t="s">
        <v>1634</v>
      </c>
      <c r="H781" s="98" t="s">
        <v>17</v>
      </c>
      <c r="I781" s="98" t="s">
        <v>1635</v>
      </c>
      <c r="J781" s="98" t="s">
        <v>19</v>
      </c>
    </row>
    <row r="782" hidden="1" spans="1:10">
      <c r="A782" s="69" t="s">
        <v>1648</v>
      </c>
      <c r="B782" s="98" t="s">
        <v>1649</v>
      </c>
      <c r="C782" s="98" t="s">
        <v>1546</v>
      </c>
      <c r="D782" s="98" t="s">
        <v>1547</v>
      </c>
      <c r="E782" s="98" t="s">
        <v>1633</v>
      </c>
      <c r="F782" s="98" t="s">
        <v>15</v>
      </c>
      <c r="G782" s="98" t="s">
        <v>1634</v>
      </c>
      <c r="H782" s="98" t="s">
        <v>44</v>
      </c>
      <c r="I782" s="98" t="s">
        <v>1650</v>
      </c>
      <c r="J782" s="98" t="s">
        <v>19</v>
      </c>
    </row>
    <row r="783" hidden="1" spans="1:10">
      <c r="A783" s="69" t="s">
        <v>1651</v>
      </c>
      <c r="B783" s="98" t="s">
        <v>1652</v>
      </c>
      <c r="C783" s="98" t="s">
        <v>1546</v>
      </c>
      <c r="D783" s="98" t="s">
        <v>1547</v>
      </c>
      <c r="E783" s="98" t="s">
        <v>1633</v>
      </c>
      <c r="F783" s="98" t="s">
        <v>15</v>
      </c>
      <c r="G783" s="98" t="s">
        <v>1634</v>
      </c>
      <c r="H783" s="98" t="s">
        <v>44</v>
      </c>
      <c r="I783" s="98" t="s">
        <v>1650</v>
      </c>
      <c r="J783" s="98" t="s">
        <v>19</v>
      </c>
    </row>
    <row r="784" hidden="1" spans="1:10">
      <c r="A784" s="69" t="s">
        <v>1653</v>
      </c>
      <c r="B784" s="98" t="s">
        <v>1654</v>
      </c>
      <c r="C784" s="98" t="s">
        <v>1546</v>
      </c>
      <c r="D784" s="98" t="s">
        <v>1547</v>
      </c>
      <c r="E784" s="98" t="s">
        <v>1633</v>
      </c>
      <c r="F784" s="98" t="s">
        <v>15</v>
      </c>
      <c r="G784" s="98" t="s">
        <v>1634</v>
      </c>
      <c r="H784" s="98" t="s">
        <v>44</v>
      </c>
      <c r="I784" s="98" t="s">
        <v>1650</v>
      </c>
      <c r="J784" s="98" t="s">
        <v>19</v>
      </c>
    </row>
    <row r="785" hidden="1" spans="1:10">
      <c r="A785" s="69" t="s">
        <v>1655</v>
      </c>
      <c r="B785" s="98" t="s">
        <v>1656</v>
      </c>
      <c r="C785" s="98" t="s">
        <v>1546</v>
      </c>
      <c r="D785" s="98" t="s">
        <v>1547</v>
      </c>
      <c r="E785" s="98" t="s">
        <v>1633</v>
      </c>
      <c r="F785" s="98" t="s">
        <v>15</v>
      </c>
      <c r="G785" s="98" t="s">
        <v>1634</v>
      </c>
      <c r="H785" s="98" t="s">
        <v>44</v>
      </c>
      <c r="I785" s="98" t="s">
        <v>1650</v>
      </c>
      <c r="J785" s="98" t="s">
        <v>19</v>
      </c>
    </row>
    <row r="786" hidden="1" spans="1:10">
      <c r="A786" s="69" t="s">
        <v>1657</v>
      </c>
      <c r="B786" s="98" t="s">
        <v>1658</v>
      </c>
      <c r="C786" s="98" t="s">
        <v>1546</v>
      </c>
      <c r="D786" s="98" t="s">
        <v>1547</v>
      </c>
      <c r="E786" s="98" t="s">
        <v>1633</v>
      </c>
      <c r="F786" s="98" t="s">
        <v>15</v>
      </c>
      <c r="G786" s="98" t="s">
        <v>1634</v>
      </c>
      <c r="H786" s="98" t="s">
        <v>44</v>
      </c>
      <c r="I786" s="98" t="s">
        <v>1650</v>
      </c>
      <c r="J786" s="98" t="s">
        <v>19</v>
      </c>
    </row>
    <row r="787" hidden="1" spans="1:10">
      <c r="A787" s="69" t="s">
        <v>1659</v>
      </c>
      <c r="B787" s="98" t="s">
        <v>1660</v>
      </c>
      <c r="C787" s="98" t="s">
        <v>1546</v>
      </c>
      <c r="D787" s="98" t="s">
        <v>1547</v>
      </c>
      <c r="E787" s="98" t="s">
        <v>1633</v>
      </c>
      <c r="F787" s="98" t="s">
        <v>15</v>
      </c>
      <c r="G787" s="98" t="s">
        <v>1634</v>
      </c>
      <c r="H787" s="98" t="s">
        <v>44</v>
      </c>
      <c r="I787" s="98" t="s">
        <v>1650</v>
      </c>
      <c r="J787" s="98" t="s">
        <v>19</v>
      </c>
    </row>
    <row r="788" hidden="1" spans="1:10">
      <c r="A788" s="69" t="s">
        <v>1661</v>
      </c>
      <c r="B788" s="98" t="s">
        <v>1662</v>
      </c>
      <c r="C788" s="98" t="s">
        <v>1546</v>
      </c>
      <c r="D788" s="98" t="s">
        <v>1547</v>
      </c>
      <c r="E788" s="98" t="s">
        <v>1633</v>
      </c>
      <c r="F788" s="98" t="s">
        <v>15</v>
      </c>
      <c r="G788" s="98" t="s">
        <v>1634</v>
      </c>
      <c r="H788" s="98" t="s">
        <v>44</v>
      </c>
      <c r="I788" s="98" t="s">
        <v>1650</v>
      </c>
      <c r="J788" s="98" t="s">
        <v>19</v>
      </c>
    </row>
    <row r="789" hidden="1" spans="1:10">
      <c r="A789" s="69" t="s">
        <v>1663</v>
      </c>
      <c r="B789" s="98" t="s">
        <v>1664</v>
      </c>
      <c r="C789" s="98" t="s">
        <v>1546</v>
      </c>
      <c r="D789" s="98" t="s">
        <v>1547</v>
      </c>
      <c r="E789" s="98" t="s">
        <v>1633</v>
      </c>
      <c r="F789" s="98" t="s">
        <v>15</v>
      </c>
      <c r="G789" s="98" t="s">
        <v>1634</v>
      </c>
      <c r="H789" s="98" t="s">
        <v>44</v>
      </c>
      <c r="I789" s="98" t="s">
        <v>1650</v>
      </c>
      <c r="J789" s="98" t="s">
        <v>19</v>
      </c>
    </row>
    <row r="790" hidden="1" spans="1:10">
      <c r="A790" s="69" t="s">
        <v>1665</v>
      </c>
      <c r="B790" s="98" t="s">
        <v>1666</v>
      </c>
      <c r="C790" s="98" t="s">
        <v>1546</v>
      </c>
      <c r="D790" s="98" t="s">
        <v>1547</v>
      </c>
      <c r="E790" s="98" t="s">
        <v>1633</v>
      </c>
      <c r="F790" s="98" t="s">
        <v>15</v>
      </c>
      <c r="G790" s="98" t="s">
        <v>1634</v>
      </c>
      <c r="H790" s="98" t="s">
        <v>44</v>
      </c>
      <c r="I790" s="98" t="s">
        <v>1650</v>
      </c>
      <c r="J790" s="98" t="s">
        <v>19</v>
      </c>
    </row>
    <row r="791" hidden="1" spans="1:10">
      <c r="A791" s="69" t="s">
        <v>1667</v>
      </c>
      <c r="B791" s="98" t="s">
        <v>1668</v>
      </c>
      <c r="C791" s="98" t="s">
        <v>1546</v>
      </c>
      <c r="D791" s="98" t="s">
        <v>1547</v>
      </c>
      <c r="E791" s="98" t="s">
        <v>1633</v>
      </c>
      <c r="F791" s="98" t="s">
        <v>15</v>
      </c>
      <c r="G791" s="98" t="s">
        <v>1634</v>
      </c>
      <c r="H791" s="98" t="s">
        <v>44</v>
      </c>
      <c r="I791" s="98" t="s">
        <v>1650</v>
      </c>
      <c r="J791" s="98" t="s">
        <v>19</v>
      </c>
    </row>
    <row r="792" hidden="1" spans="1:10">
      <c r="A792" s="69" t="s">
        <v>1669</v>
      </c>
      <c r="B792" s="98" t="s">
        <v>1670</v>
      </c>
      <c r="C792" s="98" t="s">
        <v>1546</v>
      </c>
      <c r="D792" s="98" t="s">
        <v>1547</v>
      </c>
      <c r="E792" s="98" t="s">
        <v>1633</v>
      </c>
      <c r="F792" s="98" t="s">
        <v>15</v>
      </c>
      <c r="G792" s="98" t="s">
        <v>1634</v>
      </c>
      <c r="H792" s="98" t="s">
        <v>44</v>
      </c>
      <c r="I792" s="98" t="s">
        <v>1650</v>
      </c>
      <c r="J792" s="98" t="s">
        <v>19</v>
      </c>
    </row>
    <row r="793" hidden="1" spans="1:10">
      <c r="A793" s="69" t="s">
        <v>1671</v>
      </c>
      <c r="B793" s="98" t="s">
        <v>1672</v>
      </c>
      <c r="C793" s="98" t="s">
        <v>1546</v>
      </c>
      <c r="D793" s="98" t="s">
        <v>1547</v>
      </c>
      <c r="E793" s="98" t="s">
        <v>1633</v>
      </c>
      <c r="F793" s="98" t="s">
        <v>15</v>
      </c>
      <c r="G793" s="98" t="s">
        <v>1634</v>
      </c>
      <c r="H793" s="98" t="s">
        <v>44</v>
      </c>
      <c r="I793" s="98" t="s">
        <v>1650</v>
      </c>
      <c r="J793" s="98" t="s">
        <v>19</v>
      </c>
    </row>
    <row r="794" hidden="1" spans="1:10">
      <c r="A794" s="69" t="s">
        <v>1673</v>
      </c>
      <c r="B794" s="98" t="s">
        <v>1674</v>
      </c>
      <c r="C794" s="98" t="s">
        <v>1546</v>
      </c>
      <c r="D794" s="98" t="s">
        <v>1547</v>
      </c>
      <c r="E794" s="98" t="s">
        <v>1633</v>
      </c>
      <c r="F794" s="98" t="s">
        <v>15</v>
      </c>
      <c r="G794" s="98" t="s">
        <v>1634</v>
      </c>
      <c r="H794" s="98" t="s">
        <v>44</v>
      </c>
      <c r="I794" s="98" t="s">
        <v>1650</v>
      </c>
      <c r="J794" s="98" t="s">
        <v>19</v>
      </c>
    </row>
    <row r="795" hidden="1" spans="1:10">
      <c r="A795" s="69" t="s">
        <v>1675</v>
      </c>
      <c r="B795" s="98" t="s">
        <v>1676</v>
      </c>
      <c r="C795" s="98" t="s">
        <v>1546</v>
      </c>
      <c r="D795" s="98" t="s">
        <v>1547</v>
      </c>
      <c r="E795" s="98" t="s">
        <v>1633</v>
      </c>
      <c r="F795" s="98" t="s">
        <v>15</v>
      </c>
      <c r="G795" s="98" t="s">
        <v>1634</v>
      </c>
      <c r="H795" s="98" t="s">
        <v>44</v>
      </c>
      <c r="I795" s="98" t="s">
        <v>1650</v>
      </c>
      <c r="J795" s="98" t="s">
        <v>19</v>
      </c>
    </row>
    <row r="796" hidden="1" spans="1:10">
      <c r="A796" s="69" t="s">
        <v>1677</v>
      </c>
      <c r="B796" s="98" t="s">
        <v>1678</v>
      </c>
      <c r="C796" s="98" t="s">
        <v>1546</v>
      </c>
      <c r="D796" s="98" t="s">
        <v>1547</v>
      </c>
      <c r="E796" s="98" t="s">
        <v>1633</v>
      </c>
      <c r="F796" s="98" t="s">
        <v>15</v>
      </c>
      <c r="G796" s="98" t="s">
        <v>1634</v>
      </c>
      <c r="H796" s="98" t="s">
        <v>44</v>
      </c>
      <c r="I796" s="98" t="s">
        <v>1650</v>
      </c>
      <c r="J796" s="98" t="s">
        <v>19</v>
      </c>
    </row>
    <row r="797" hidden="1" spans="1:10">
      <c r="A797" s="69" t="s">
        <v>1679</v>
      </c>
      <c r="B797" s="98" t="s">
        <v>1680</v>
      </c>
      <c r="C797" s="98" t="s">
        <v>1546</v>
      </c>
      <c r="D797" s="98" t="s">
        <v>1547</v>
      </c>
      <c r="E797" s="98" t="s">
        <v>1633</v>
      </c>
      <c r="F797" s="98" t="s">
        <v>15</v>
      </c>
      <c r="G797" s="98" t="s">
        <v>1634</v>
      </c>
      <c r="H797" s="98" t="s">
        <v>44</v>
      </c>
      <c r="I797" s="98" t="s">
        <v>1650</v>
      </c>
      <c r="J797" s="98" t="s">
        <v>19</v>
      </c>
    </row>
    <row r="798" hidden="1" spans="1:10">
      <c r="A798" s="69" t="s">
        <v>1681</v>
      </c>
      <c r="B798" s="98" t="s">
        <v>1682</v>
      </c>
      <c r="C798" s="98" t="s">
        <v>1546</v>
      </c>
      <c r="D798" s="98" t="s">
        <v>1547</v>
      </c>
      <c r="E798" s="98" t="s">
        <v>1633</v>
      </c>
      <c r="F798" s="98" t="s">
        <v>15</v>
      </c>
      <c r="G798" s="98" t="s">
        <v>1634</v>
      </c>
      <c r="H798" s="98" t="s">
        <v>44</v>
      </c>
      <c r="I798" s="98" t="s">
        <v>1650</v>
      </c>
      <c r="J798" s="98" t="s">
        <v>19</v>
      </c>
    </row>
    <row r="799" hidden="1" spans="1:10">
      <c r="A799" s="69" t="s">
        <v>1683</v>
      </c>
      <c r="B799" s="98" t="s">
        <v>1684</v>
      </c>
      <c r="C799" s="98" t="s">
        <v>1546</v>
      </c>
      <c r="D799" s="98" t="s">
        <v>1547</v>
      </c>
      <c r="E799" s="98" t="s">
        <v>1685</v>
      </c>
      <c r="F799" s="98" t="s">
        <v>1686</v>
      </c>
      <c r="G799" s="98" t="s">
        <v>1634</v>
      </c>
      <c r="H799" s="98" t="s">
        <v>17</v>
      </c>
      <c r="I799" s="98" t="s">
        <v>1687</v>
      </c>
      <c r="J799" s="101" t="s">
        <v>1688</v>
      </c>
    </row>
    <row r="800" hidden="1" spans="1:10">
      <c r="A800" s="69" t="s">
        <v>1689</v>
      </c>
      <c r="B800" s="98" t="s">
        <v>1690</v>
      </c>
      <c r="C800" s="98" t="s">
        <v>1546</v>
      </c>
      <c r="D800" s="98" t="s">
        <v>1547</v>
      </c>
      <c r="E800" s="98" t="s">
        <v>1685</v>
      </c>
      <c r="F800" s="98" t="s">
        <v>1686</v>
      </c>
      <c r="G800" s="98" t="s">
        <v>1634</v>
      </c>
      <c r="H800" s="98" t="s">
        <v>17</v>
      </c>
      <c r="I800" s="98" t="s">
        <v>1687</v>
      </c>
      <c r="J800" s="98" t="s">
        <v>1688</v>
      </c>
    </row>
    <row r="801" hidden="1" spans="1:10">
      <c r="A801" s="69" t="s">
        <v>1691</v>
      </c>
      <c r="B801" s="98" t="s">
        <v>114</v>
      </c>
      <c r="C801" s="98" t="s">
        <v>1546</v>
      </c>
      <c r="D801" s="98" t="s">
        <v>1547</v>
      </c>
      <c r="E801" s="98" t="s">
        <v>1685</v>
      </c>
      <c r="F801" s="98" t="s">
        <v>1686</v>
      </c>
      <c r="G801" s="98" t="s">
        <v>1634</v>
      </c>
      <c r="H801" s="98" t="s">
        <v>17</v>
      </c>
      <c r="I801" s="98" t="s">
        <v>1687</v>
      </c>
      <c r="J801" s="98" t="s">
        <v>1688</v>
      </c>
    </row>
    <row r="802" hidden="1" spans="1:10">
      <c r="A802" s="69" t="s">
        <v>1692</v>
      </c>
      <c r="B802" s="98" t="s">
        <v>1693</v>
      </c>
      <c r="C802" s="98" t="s">
        <v>1546</v>
      </c>
      <c r="D802" s="98" t="s">
        <v>1547</v>
      </c>
      <c r="E802" s="98" t="s">
        <v>1685</v>
      </c>
      <c r="F802" s="98" t="s">
        <v>1686</v>
      </c>
      <c r="G802" s="98" t="s">
        <v>1634</v>
      </c>
      <c r="H802" s="98" t="s">
        <v>17</v>
      </c>
      <c r="I802" s="98" t="s">
        <v>1687</v>
      </c>
      <c r="J802" s="98" t="s">
        <v>1688</v>
      </c>
    </row>
    <row r="803" hidden="1" spans="1:10">
      <c r="A803" s="69" t="s">
        <v>1694</v>
      </c>
      <c r="B803" s="98" t="s">
        <v>1695</v>
      </c>
      <c r="C803" s="98" t="s">
        <v>1546</v>
      </c>
      <c r="D803" s="98" t="s">
        <v>1547</v>
      </c>
      <c r="E803" s="98" t="s">
        <v>1685</v>
      </c>
      <c r="F803" s="98" t="s">
        <v>1686</v>
      </c>
      <c r="G803" s="98" t="s">
        <v>1634</v>
      </c>
      <c r="H803" s="98" t="s">
        <v>17</v>
      </c>
      <c r="I803" s="98" t="s">
        <v>1687</v>
      </c>
      <c r="J803" s="98" t="s">
        <v>1688</v>
      </c>
    </row>
    <row r="804" hidden="1" spans="1:10">
      <c r="A804" s="69" t="s">
        <v>1696</v>
      </c>
      <c r="B804" s="98" t="s">
        <v>1697</v>
      </c>
      <c r="C804" s="98" t="s">
        <v>1546</v>
      </c>
      <c r="D804" s="98" t="s">
        <v>1547</v>
      </c>
      <c r="E804" s="98" t="s">
        <v>1685</v>
      </c>
      <c r="F804" s="98" t="s">
        <v>1686</v>
      </c>
      <c r="G804" s="98" t="s">
        <v>1634</v>
      </c>
      <c r="H804" s="98" t="s">
        <v>17</v>
      </c>
      <c r="I804" s="98" t="s">
        <v>1687</v>
      </c>
      <c r="J804" s="98" t="s">
        <v>1688</v>
      </c>
    </row>
    <row r="805" hidden="1" spans="1:10">
      <c r="A805" s="69" t="s">
        <v>1698</v>
      </c>
      <c r="B805" s="98" t="s">
        <v>1699</v>
      </c>
      <c r="C805" s="98" t="s">
        <v>1546</v>
      </c>
      <c r="D805" s="98" t="s">
        <v>1547</v>
      </c>
      <c r="E805" s="98" t="s">
        <v>1685</v>
      </c>
      <c r="F805" s="98" t="s">
        <v>1686</v>
      </c>
      <c r="G805" s="98" t="s">
        <v>1634</v>
      </c>
      <c r="H805" s="98" t="s">
        <v>17</v>
      </c>
      <c r="I805" s="98" t="s">
        <v>1687</v>
      </c>
      <c r="J805" s="98" t="s">
        <v>1688</v>
      </c>
    </row>
    <row r="806" hidden="1" spans="1:10">
      <c r="A806" s="69" t="s">
        <v>1700</v>
      </c>
      <c r="B806" s="98" t="s">
        <v>1701</v>
      </c>
      <c r="C806" s="98" t="s">
        <v>1546</v>
      </c>
      <c r="D806" s="98" t="s">
        <v>1547</v>
      </c>
      <c r="E806" s="98" t="s">
        <v>1685</v>
      </c>
      <c r="F806" s="98" t="s">
        <v>1686</v>
      </c>
      <c r="G806" s="98" t="s">
        <v>1634</v>
      </c>
      <c r="H806" s="98" t="s">
        <v>17</v>
      </c>
      <c r="I806" s="98" t="s">
        <v>1687</v>
      </c>
      <c r="J806" s="98" t="s">
        <v>1688</v>
      </c>
    </row>
    <row r="807" hidden="1" spans="1:10">
      <c r="A807" s="69" t="s">
        <v>1702</v>
      </c>
      <c r="B807" s="98" t="s">
        <v>1703</v>
      </c>
      <c r="C807" s="98" t="s">
        <v>1546</v>
      </c>
      <c r="D807" s="98" t="s">
        <v>1547</v>
      </c>
      <c r="E807" s="98" t="s">
        <v>1685</v>
      </c>
      <c r="F807" s="98" t="s">
        <v>1686</v>
      </c>
      <c r="G807" s="98" t="s">
        <v>1634</v>
      </c>
      <c r="H807" s="98" t="s">
        <v>17</v>
      </c>
      <c r="I807" s="98" t="s">
        <v>1687</v>
      </c>
      <c r="J807" s="98" t="s">
        <v>1688</v>
      </c>
    </row>
    <row r="808" hidden="1" spans="1:10">
      <c r="A808" s="69" t="s">
        <v>1704</v>
      </c>
      <c r="B808" s="98" t="s">
        <v>1705</v>
      </c>
      <c r="C808" s="98" t="s">
        <v>1546</v>
      </c>
      <c r="D808" s="98" t="s">
        <v>1547</v>
      </c>
      <c r="E808" s="98" t="s">
        <v>1685</v>
      </c>
      <c r="F808" s="98" t="s">
        <v>1686</v>
      </c>
      <c r="G808" s="98" t="s">
        <v>1634</v>
      </c>
      <c r="H808" s="98" t="s">
        <v>17</v>
      </c>
      <c r="I808" s="98" t="s">
        <v>1687</v>
      </c>
      <c r="J808" s="98" t="s">
        <v>1688</v>
      </c>
    </row>
    <row r="809" hidden="1" spans="1:10">
      <c r="A809" s="69" t="s">
        <v>1706</v>
      </c>
      <c r="B809" s="98" t="s">
        <v>1707</v>
      </c>
      <c r="C809" s="98" t="s">
        <v>1546</v>
      </c>
      <c r="D809" s="98" t="s">
        <v>1547</v>
      </c>
      <c r="E809" s="98" t="s">
        <v>1685</v>
      </c>
      <c r="F809" s="98" t="s">
        <v>1686</v>
      </c>
      <c r="G809" s="98" t="s">
        <v>1634</v>
      </c>
      <c r="H809" s="98" t="s">
        <v>17</v>
      </c>
      <c r="I809" s="98" t="s">
        <v>1687</v>
      </c>
      <c r="J809" s="98" t="s">
        <v>1688</v>
      </c>
    </row>
    <row r="810" hidden="1" spans="1:10">
      <c r="A810" s="69" t="s">
        <v>1708</v>
      </c>
      <c r="B810" s="98" t="s">
        <v>1709</v>
      </c>
      <c r="C810" s="98" t="s">
        <v>1546</v>
      </c>
      <c r="D810" s="98" t="s">
        <v>1547</v>
      </c>
      <c r="E810" s="98" t="s">
        <v>1685</v>
      </c>
      <c r="F810" s="98" t="s">
        <v>1686</v>
      </c>
      <c r="G810" s="98" t="s">
        <v>1634</v>
      </c>
      <c r="H810" s="98" t="s">
        <v>17</v>
      </c>
      <c r="I810" s="98" t="s">
        <v>1687</v>
      </c>
      <c r="J810" s="98" t="s">
        <v>1688</v>
      </c>
    </row>
    <row r="811" hidden="1" spans="1:10">
      <c r="A811" s="69" t="s">
        <v>1710</v>
      </c>
      <c r="B811" s="98" t="s">
        <v>1711</v>
      </c>
      <c r="C811" s="98" t="s">
        <v>1546</v>
      </c>
      <c r="D811" s="98" t="s">
        <v>1547</v>
      </c>
      <c r="E811" s="98" t="s">
        <v>1685</v>
      </c>
      <c r="F811" s="98" t="s">
        <v>1686</v>
      </c>
      <c r="G811" s="98" t="s">
        <v>1634</v>
      </c>
      <c r="H811" s="98" t="s">
        <v>17</v>
      </c>
      <c r="I811" s="98" t="s">
        <v>1687</v>
      </c>
      <c r="J811" s="98" t="s">
        <v>1688</v>
      </c>
    </row>
    <row r="812" hidden="1" spans="1:10">
      <c r="A812" s="69" t="s">
        <v>1712</v>
      </c>
      <c r="B812" s="98" t="s">
        <v>1713</v>
      </c>
      <c r="C812" s="98" t="s">
        <v>1546</v>
      </c>
      <c r="D812" s="98" t="s">
        <v>1547</v>
      </c>
      <c r="E812" s="98" t="s">
        <v>1685</v>
      </c>
      <c r="F812" s="98" t="s">
        <v>1686</v>
      </c>
      <c r="G812" s="98" t="s">
        <v>1634</v>
      </c>
      <c r="H812" s="98" t="s">
        <v>17</v>
      </c>
      <c r="I812" s="98" t="s">
        <v>1687</v>
      </c>
      <c r="J812" s="98" t="s">
        <v>1688</v>
      </c>
    </row>
    <row r="813" hidden="1" spans="1:10">
      <c r="A813" s="69" t="s">
        <v>1714</v>
      </c>
      <c r="B813" s="98" t="s">
        <v>1715</v>
      </c>
      <c r="C813" s="98" t="s">
        <v>1546</v>
      </c>
      <c r="D813" s="98" t="s">
        <v>1547</v>
      </c>
      <c r="E813" s="98" t="s">
        <v>1685</v>
      </c>
      <c r="F813" s="98" t="s">
        <v>1686</v>
      </c>
      <c r="G813" s="98" t="s">
        <v>1634</v>
      </c>
      <c r="H813" s="98" t="s">
        <v>17</v>
      </c>
      <c r="I813" s="98" t="s">
        <v>1687</v>
      </c>
      <c r="J813" s="98" t="s">
        <v>1688</v>
      </c>
    </row>
    <row r="814" hidden="1" spans="1:10">
      <c r="A814" s="69" t="s">
        <v>1716</v>
      </c>
      <c r="B814" s="98" t="s">
        <v>1717</v>
      </c>
      <c r="C814" s="98" t="s">
        <v>1546</v>
      </c>
      <c r="D814" s="98" t="s">
        <v>1547</v>
      </c>
      <c r="E814" s="98" t="s">
        <v>1685</v>
      </c>
      <c r="F814" s="98" t="s">
        <v>1686</v>
      </c>
      <c r="G814" s="98" t="s">
        <v>1634</v>
      </c>
      <c r="H814" s="98" t="s">
        <v>17</v>
      </c>
      <c r="I814" s="98" t="s">
        <v>1687</v>
      </c>
      <c r="J814" s="98" t="s">
        <v>1688</v>
      </c>
    </row>
    <row r="815" hidden="1" spans="1:10">
      <c r="A815" s="69" t="s">
        <v>1718</v>
      </c>
      <c r="B815" s="98" t="s">
        <v>1719</v>
      </c>
      <c r="C815" s="98" t="s">
        <v>1546</v>
      </c>
      <c r="D815" s="98" t="s">
        <v>1547</v>
      </c>
      <c r="E815" s="98" t="s">
        <v>1685</v>
      </c>
      <c r="F815" s="98" t="s">
        <v>1686</v>
      </c>
      <c r="G815" s="98" t="s">
        <v>1634</v>
      </c>
      <c r="H815" s="98" t="s">
        <v>17</v>
      </c>
      <c r="I815" s="98" t="s">
        <v>1687</v>
      </c>
      <c r="J815" s="98" t="s">
        <v>1688</v>
      </c>
    </row>
    <row r="816" hidden="1" spans="1:10">
      <c r="A816" s="69" t="s">
        <v>1720</v>
      </c>
      <c r="B816" s="98" t="s">
        <v>1721</v>
      </c>
      <c r="C816" s="98" t="s">
        <v>1546</v>
      </c>
      <c r="D816" s="98" t="s">
        <v>1547</v>
      </c>
      <c r="E816" s="98" t="s">
        <v>1685</v>
      </c>
      <c r="F816" s="98" t="s">
        <v>1686</v>
      </c>
      <c r="G816" s="98" t="s">
        <v>1634</v>
      </c>
      <c r="H816" s="98" t="s">
        <v>17</v>
      </c>
      <c r="I816" s="98" t="s">
        <v>1687</v>
      </c>
      <c r="J816" s="98" t="s">
        <v>1688</v>
      </c>
    </row>
    <row r="817" hidden="1" spans="1:10">
      <c r="A817" s="69" t="s">
        <v>1722</v>
      </c>
      <c r="B817" s="98" t="s">
        <v>1723</v>
      </c>
      <c r="C817" s="98" t="s">
        <v>1546</v>
      </c>
      <c r="D817" s="98" t="s">
        <v>1547</v>
      </c>
      <c r="E817" s="98" t="s">
        <v>1685</v>
      </c>
      <c r="F817" s="98" t="s">
        <v>1686</v>
      </c>
      <c r="G817" s="98" t="s">
        <v>1634</v>
      </c>
      <c r="H817" s="98" t="s">
        <v>17</v>
      </c>
      <c r="I817" s="98" t="s">
        <v>1687</v>
      </c>
      <c r="J817" s="98" t="s">
        <v>1688</v>
      </c>
    </row>
    <row r="818" hidden="1" spans="1:10">
      <c r="A818" s="69" t="s">
        <v>1724</v>
      </c>
      <c r="B818" s="98" t="s">
        <v>1725</v>
      </c>
      <c r="C818" s="98" t="s">
        <v>1546</v>
      </c>
      <c r="D818" s="98" t="s">
        <v>1547</v>
      </c>
      <c r="E818" s="98" t="s">
        <v>1685</v>
      </c>
      <c r="F818" s="98" t="s">
        <v>1686</v>
      </c>
      <c r="G818" s="98" t="s">
        <v>1634</v>
      </c>
      <c r="H818" s="98" t="s">
        <v>17</v>
      </c>
      <c r="I818" s="98" t="s">
        <v>1687</v>
      </c>
      <c r="J818" s="98" t="s">
        <v>1688</v>
      </c>
    </row>
    <row r="819" hidden="1" spans="1:10">
      <c r="A819" s="69" t="s">
        <v>1726</v>
      </c>
      <c r="B819" s="98" t="s">
        <v>1727</v>
      </c>
      <c r="C819" s="98" t="s">
        <v>1546</v>
      </c>
      <c r="D819" s="98" t="s">
        <v>1547</v>
      </c>
      <c r="E819" s="98" t="s">
        <v>1685</v>
      </c>
      <c r="F819" s="98" t="s">
        <v>1686</v>
      </c>
      <c r="G819" s="98" t="s">
        <v>1634</v>
      </c>
      <c r="H819" s="98" t="s">
        <v>17</v>
      </c>
      <c r="I819" s="98" t="s">
        <v>1687</v>
      </c>
      <c r="J819" s="98" t="s">
        <v>1688</v>
      </c>
    </row>
    <row r="820" hidden="1" spans="1:10">
      <c r="A820" s="69" t="s">
        <v>1728</v>
      </c>
      <c r="B820" s="98" t="s">
        <v>1729</v>
      </c>
      <c r="C820" s="98" t="s">
        <v>1546</v>
      </c>
      <c r="D820" s="98" t="s">
        <v>1547</v>
      </c>
      <c r="E820" s="98" t="s">
        <v>1685</v>
      </c>
      <c r="F820" s="98" t="s">
        <v>1686</v>
      </c>
      <c r="G820" s="98" t="s">
        <v>1634</v>
      </c>
      <c r="H820" s="98" t="s">
        <v>17</v>
      </c>
      <c r="I820" s="98" t="s">
        <v>1687</v>
      </c>
      <c r="J820" s="98" t="s">
        <v>1688</v>
      </c>
    </row>
    <row r="821" hidden="1" spans="1:10">
      <c r="A821" s="69" t="s">
        <v>1730</v>
      </c>
      <c r="B821" s="98" t="s">
        <v>1731</v>
      </c>
      <c r="C821" s="98" t="s">
        <v>1546</v>
      </c>
      <c r="D821" s="98" t="s">
        <v>1547</v>
      </c>
      <c r="E821" s="98" t="s">
        <v>1685</v>
      </c>
      <c r="F821" s="98" t="s">
        <v>1686</v>
      </c>
      <c r="G821" s="98" t="s">
        <v>1634</v>
      </c>
      <c r="H821" s="98" t="s">
        <v>17</v>
      </c>
      <c r="I821" s="98" t="s">
        <v>1687</v>
      </c>
      <c r="J821" s="98" t="s">
        <v>1688</v>
      </c>
    </row>
    <row r="822" hidden="1" spans="1:10">
      <c r="A822" s="69" t="s">
        <v>1732</v>
      </c>
      <c r="B822" s="98" t="s">
        <v>1733</v>
      </c>
      <c r="C822" s="98" t="s">
        <v>1546</v>
      </c>
      <c r="D822" s="98" t="s">
        <v>1547</v>
      </c>
      <c r="E822" s="98" t="s">
        <v>1685</v>
      </c>
      <c r="F822" s="98" t="s">
        <v>1686</v>
      </c>
      <c r="G822" s="98" t="s">
        <v>1634</v>
      </c>
      <c r="H822" s="98" t="s">
        <v>17</v>
      </c>
      <c r="I822" s="98" t="s">
        <v>1687</v>
      </c>
      <c r="J822" s="98" t="s">
        <v>1688</v>
      </c>
    </row>
    <row r="823" hidden="1" spans="1:10">
      <c r="A823" s="69" t="s">
        <v>1734</v>
      </c>
      <c r="B823" s="98" t="s">
        <v>1735</v>
      </c>
      <c r="C823" s="98" t="s">
        <v>1546</v>
      </c>
      <c r="D823" s="98" t="s">
        <v>1547</v>
      </c>
      <c r="E823" s="98" t="s">
        <v>1685</v>
      </c>
      <c r="F823" s="98" t="s">
        <v>1686</v>
      </c>
      <c r="G823" s="98" t="s">
        <v>1634</v>
      </c>
      <c r="H823" s="98" t="s">
        <v>17</v>
      </c>
      <c r="I823" s="98" t="s">
        <v>1687</v>
      </c>
      <c r="J823" s="98" t="s">
        <v>1688</v>
      </c>
    </row>
    <row r="824" hidden="1" spans="1:10">
      <c r="A824" s="69" t="s">
        <v>1736</v>
      </c>
      <c r="B824" s="98" t="s">
        <v>1737</v>
      </c>
      <c r="C824" s="98" t="s">
        <v>1546</v>
      </c>
      <c r="D824" s="98" t="s">
        <v>1547</v>
      </c>
      <c r="E824" s="98" t="s">
        <v>1685</v>
      </c>
      <c r="F824" s="98" t="s">
        <v>1686</v>
      </c>
      <c r="G824" s="98" t="s">
        <v>1634</v>
      </c>
      <c r="H824" s="98" t="s">
        <v>17</v>
      </c>
      <c r="I824" s="98" t="s">
        <v>1687</v>
      </c>
      <c r="J824" s="98" t="s">
        <v>1688</v>
      </c>
    </row>
    <row r="825" hidden="1" spans="1:10">
      <c r="A825" s="69" t="s">
        <v>1738</v>
      </c>
      <c r="B825" s="98" t="s">
        <v>1739</v>
      </c>
      <c r="C825" s="98" t="s">
        <v>1546</v>
      </c>
      <c r="D825" s="98" t="s">
        <v>1547</v>
      </c>
      <c r="E825" s="98" t="s">
        <v>1685</v>
      </c>
      <c r="F825" s="98" t="s">
        <v>1686</v>
      </c>
      <c r="G825" s="98" t="s">
        <v>1634</v>
      </c>
      <c r="H825" s="98" t="s">
        <v>17</v>
      </c>
      <c r="I825" s="98" t="s">
        <v>1687</v>
      </c>
      <c r="J825" s="98" t="s">
        <v>1688</v>
      </c>
    </row>
    <row r="826" hidden="1" spans="1:10">
      <c r="A826" s="69" t="s">
        <v>1740</v>
      </c>
      <c r="B826" s="98" t="s">
        <v>1741</v>
      </c>
      <c r="C826" s="98" t="s">
        <v>1546</v>
      </c>
      <c r="D826" s="98" t="s">
        <v>1547</v>
      </c>
      <c r="E826" s="98" t="s">
        <v>1685</v>
      </c>
      <c r="F826" s="98" t="s">
        <v>1686</v>
      </c>
      <c r="G826" s="98" t="s">
        <v>1634</v>
      </c>
      <c r="H826" s="98" t="s">
        <v>17</v>
      </c>
      <c r="I826" s="98" t="s">
        <v>1687</v>
      </c>
      <c r="J826" s="98" t="s">
        <v>1688</v>
      </c>
    </row>
    <row r="827" hidden="1" spans="1:10">
      <c r="A827" s="69" t="s">
        <v>1742</v>
      </c>
      <c r="B827" s="98" t="s">
        <v>1743</v>
      </c>
      <c r="C827" s="98" t="s">
        <v>1546</v>
      </c>
      <c r="D827" s="98" t="s">
        <v>1547</v>
      </c>
      <c r="E827" s="98" t="s">
        <v>1685</v>
      </c>
      <c r="F827" s="98" t="s">
        <v>1686</v>
      </c>
      <c r="G827" s="98" t="s">
        <v>1634</v>
      </c>
      <c r="H827" s="98" t="s">
        <v>17</v>
      </c>
      <c r="I827" s="98" t="s">
        <v>1687</v>
      </c>
      <c r="J827" s="98" t="s">
        <v>1688</v>
      </c>
    </row>
    <row r="828" hidden="1" spans="1:10">
      <c r="A828" s="69" t="s">
        <v>1744</v>
      </c>
      <c r="B828" s="98" t="s">
        <v>1745</v>
      </c>
      <c r="C828" s="98" t="s">
        <v>1546</v>
      </c>
      <c r="D828" s="98" t="s">
        <v>1547</v>
      </c>
      <c r="E828" s="98" t="s">
        <v>1685</v>
      </c>
      <c r="F828" s="98" t="s">
        <v>1686</v>
      </c>
      <c r="G828" s="98" t="s">
        <v>1634</v>
      </c>
      <c r="H828" s="98" t="s">
        <v>17</v>
      </c>
      <c r="I828" s="98" t="s">
        <v>1687</v>
      </c>
      <c r="J828" s="98" t="s">
        <v>1688</v>
      </c>
    </row>
    <row r="829" hidden="1" spans="1:10">
      <c r="A829" s="69" t="s">
        <v>1746</v>
      </c>
      <c r="B829" s="98" t="s">
        <v>1747</v>
      </c>
      <c r="C829" s="98" t="s">
        <v>1546</v>
      </c>
      <c r="D829" s="98" t="s">
        <v>1547</v>
      </c>
      <c r="E829" s="98" t="s">
        <v>1685</v>
      </c>
      <c r="F829" s="98" t="s">
        <v>1686</v>
      </c>
      <c r="G829" s="98" t="s">
        <v>1634</v>
      </c>
      <c r="H829" s="98" t="s">
        <v>17</v>
      </c>
      <c r="I829" s="98" t="s">
        <v>1687</v>
      </c>
      <c r="J829" s="98" t="s">
        <v>1688</v>
      </c>
    </row>
    <row r="830" hidden="1" spans="1:10">
      <c r="A830" s="69" t="s">
        <v>1748</v>
      </c>
      <c r="B830" s="98" t="s">
        <v>1749</v>
      </c>
      <c r="C830" s="98" t="s">
        <v>1546</v>
      </c>
      <c r="D830" s="98" t="s">
        <v>1547</v>
      </c>
      <c r="E830" s="98" t="s">
        <v>1685</v>
      </c>
      <c r="F830" s="98" t="s">
        <v>1686</v>
      </c>
      <c r="G830" s="98" t="s">
        <v>1634</v>
      </c>
      <c r="H830" s="98" t="s">
        <v>17</v>
      </c>
      <c r="I830" s="98" t="s">
        <v>1687</v>
      </c>
      <c r="J830" s="98" t="s">
        <v>1688</v>
      </c>
    </row>
    <row r="831" hidden="1" spans="1:10">
      <c r="A831" s="69" t="s">
        <v>1750</v>
      </c>
      <c r="B831" s="98" t="s">
        <v>1751</v>
      </c>
      <c r="C831" s="98" t="s">
        <v>1546</v>
      </c>
      <c r="D831" s="98" t="s">
        <v>1547</v>
      </c>
      <c r="E831" s="98" t="s">
        <v>1685</v>
      </c>
      <c r="F831" s="98" t="s">
        <v>1686</v>
      </c>
      <c r="G831" s="98" t="s">
        <v>1634</v>
      </c>
      <c r="H831" s="98" t="s">
        <v>17</v>
      </c>
      <c r="I831" s="98" t="s">
        <v>1687</v>
      </c>
      <c r="J831" s="98" t="s">
        <v>1688</v>
      </c>
    </row>
    <row r="832" hidden="1" spans="1:10">
      <c r="A832" s="69" t="s">
        <v>1752</v>
      </c>
      <c r="B832" s="98" t="s">
        <v>1753</v>
      </c>
      <c r="C832" s="98" t="s">
        <v>1546</v>
      </c>
      <c r="D832" s="98" t="s">
        <v>1547</v>
      </c>
      <c r="E832" s="98" t="s">
        <v>1685</v>
      </c>
      <c r="F832" s="98" t="s">
        <v>1686</v>
      </c>
      <c r="G832" s="98" t="s">
        <v>1634</v>
      </c>
      <c r="H832" s="98" t="s">
        <v>17</v>
      </c>
      <c r="I832" s="98" t="s">
        <v>1687</v>
      </c>
      <c r="J832" s="98" t="s">
        <v>1688</v>
      </c>
    </row>
    <row r="833" hidden="1" spans="1:10">
      <c r="A833" s="69" t="s">
        <v>1754</v>
      </c>
      <c r="B833" s="98" t="s">
        <v>1755</v>
      </c>
      <c r="C833" s="98" t="s">
        <v>1546</v>
      </c>
      <c r="D833" s="98" t="s">
        <v>1547</v>
      </c>
      <c r="E833" s="98" t="s">
        <v>1685</v>
      </c>
      <c r="F833" s="98" t="s">
        <v>1686</v>
      </c>
      <c r="G833" s="98" t="s">
        <v>1634</v>
      </c>
      <c r="H833" s="98" t="s">
        <v>17</v>
      </c>
      <c r="I833" s="98" t="s">
        <v>1687</v>
      </c>
      <c r="J833" s="98" t="s">
        <v>1688</v>
      </c>
    </row>
    <row r="834" hidden="1" spans="1:10">
      <c r="A834" s="69" t="s">
        <v>1756</v>
      </c>
      <c r="B834" s="98" t="s">
        <v>1757</v>
      </c>
      <c r="C834" s="98" t="s">
        <v>1546</v>
      </c>
      <c r="D834" s="98" t="s">
        <v>1547</v>
      </c>
      <c r="E834" s="98" t="s">
        <v>1685</v>
      </c>
      <c r="F834" s="98" t="s">
        <v>1686</v>
      </c>
      <c r="G834" s="98" t="s">
        <v>1634</v>
      </c>
      <c r="H834" s="98" t="s">
        <v>17</v>
      </c>
      <c r="I834" s="98" t="s">
        <v>1687</v>
      </c>
      <c r="J834" s="98" t="s">
        <v>1688</v>
      </c>
    </row>
    <row r="835" hidden="1" spans="1:10">
      <c r="A835" s="69" t="s">
        <v>1758</v>
      </c>
      <c r="B835" s="98" t="s">
        <v>1759</v>
      </c>
      <c r="C835" s="98" t="s">
        <v>1546</v>
      </c>
      <c r="D835" s="98" t="s">
        <v>1547</v>
      </c>
      <c r="E835" s="98" t="s">
        <v>1685</v>
      </c>
      <c r="F835" s="98" t="s">
        <v>1686</v>
      </c>
      <c r="G835" s="98" t="s">
        <v>1634</v>
      </c>
      <c r="H835" s="98" t="s">
        <v>17</v>
      </c>
      <c r="I835" s="98" t="s">
        <v>1687</v>
      </c>
      <c r="J835" s="98" t="s">
        <v>1688</v>
      </c>
    </row>
    <row r="836" hidden="1" spans="1:10">
      <c r="A836" s="69" t="s">
        <v>1760</v>
      </c>
      <c r="B836" s="98" t="s">
        <v>1761</v>
      </c>
      <c r="C836" s="98" t="s">
        <v>1546</v>
      </c>
      <c r="D836" s="98" t="s">
        <v>1547</v>
      </c>
      <c r="E836" s="98" t="s">
        <v>1685</v>
      </c>
      <c r="F836" s="98" t="s">
        <v>1686</v>
      </c>
      <c r="G836" s="98" t="s">
        <v>1634</v>
      </c>
      <c r="H836" s="98" t="s">
        <v>17</v>
      </c>
      <c r="I836" s="98" t="s">
        <v>1687</v>
      </c>
      <c r="J836" s="98" t="s">
        <v>1688</v>
      </c>
    </row>
    <row r="837" hidden="1" spans="1:10">
      <c r="A837" s="69" t="s">
        <v>1762</v>
      </c>
      <c r="B837" s="98" t="s">
        <v>1763</v>
      </c>
      <c r="C837" s="98" t="s">
        <v>1546</v>
      </c>
      <c r="D837" s="98" t="s">
        <v>1547</v>
      </c>
      <c r="E837" s="98" t="s">
        <v>1685</v>
      </c>
      <c r="F837" s="98" t="s">
        <v>1686</v>
      </c>
      <c r="G837" s="98" t="s">
        <v>1634</v>
      </c>
      <c r="H837" s="98" t="s">
        <v>17</v>
      </c>
      <c r="I837" s="98" t="s">
        <v>1687</v>
      </c>
      <c r="J837" s="98" t="s">
        <v>1688</v>
      </c>
    </row>
    <row r="838" hidden="1" spans="1:10">
      <c r="A838" s="69" t="s">
        <v>1764</v>
      </c>
      <c r="B838" s="98" t="s">
        <v>1765</v>
      </c>
      <c r="C838" s="98" t="s">
        <v>1546</v>
      </c>
      <c r="D838" s="98" t="s">
        <v>1547</v>
      </c>
      <c r="E838" s="98" t="s">
        <v>1685</v>
      </c>
      <c r="F838" s="98" t="s">
        <v>1686</v>
      </c>
      <c r="G838" s="98" t="s">
        <v>1634</v>
      </c>
      <c r="H838" s="98" t="s">
        <v>17</v>
      </c>
      <c r="I838" s="98" t="s">
        <v>1687</v>
      </c>
      <c r="J838" s="98" t="s">
        <v>1688</v>
      </c>
    </row>
    <row r="839" hidden="1" spans="1:10">
      <c r="A839" s="69" t="s">
        <v>1766</v>
      </c>
      <c r="B839" s="98" t="s">
        <v>1767</v>
      </c>
      <c r="C839" s="98" t="s">
        <v>1546</v>
      </c>
      <c r="D839" s="98" t="s">
        <v>1547</v>
      </c>
      <c r="E839" s="98" t="s">
        <v>1685</v>
      </c>
      <c r="F839" s="98" t="s">
        <v>1686</v>
      </c>
      <c r="G839" s="98" t="s">
        <v>1634</v>
      </c>
      <c r="H839" s="98" t="s">
        <v>17</v>
      </c>
      <c r="I839" s="98" t="s">
        <v>1687</v>
      </c>
      <c r="J839" s="98" t="s">
        <v>1688</v>
      </c>
    </row>
    <row r="840" hidden="1" spans="1:10">
      <c r="A840" s="69" t="s">
        <v>1768</v>
      </c>
      <c r="B840" s="98" t="s">
        <v>1769</v>
      </c>
      <c r="C840" s="98" t="s">
        <v>1546</v>
      </c>
      <c r="D840" s="98" t="s">
        <v>1547</v>
      </c>
      <c r="E840" s="98" t="s">
        <v>1685</v>
      </c>
      <c r="F840" s="98" t="s">
        <v>1686</v>
      </c>
      <c r="G840" s="98" t="s">
        <v>1634</v>
      </c>
      <c r="H840" s="98" t="s">
        <v>17</v>
      </c>
      <c r="I840" s="98" t="s">
        <v>1687</v>
      </c>
      <c r="J840" s="98" t="s">
        <v>1688</v>
      </c>
    </row>
    <row r="841" hidden="1" spans="1:10">
      <c r="A841" s="69" t="s">
        <v>1770</v>
      </c>
      <c r="B841" s="98" t="s">
        <v>1771</v>
      </c>
      <c r="C841" s="98" t="s">
        <v>1546</v>
      </c>
      <c r="D841" s="98" t="s">
        <v>1547</v>
      </c>
      <c r="E841" s="98" t="s">
        <v>1685</v>
      </c>
      <c r="F841" s="98" t="s">
        <v>1686</v>
      </c>
      <c r="G841" s="98" t="s">
        <v>1634</v>
      </c>
      <c r="H841" s="98" t="s">
        <v>17</v>
      </c>
      <c r="I841" s="98" t="s">
        <v>1687</v>
      </c>
      <c r="J841" s="98" t="s">
        <v>1688</v>
      </c>
    </row>
    <row r="842" hidden="1" spans="1:10">
      <c r="A842" s="69" t="s">
        <v>1772</v>
      </c>
      <c r="B842" s="98" t="s">
        <v>1773</v>
      </c>
      <c r="C842" s="98" t="s">
        <v>1546</v>
      </c>
      <c r="D842" s="98" t="s">
        <v>1547</v>
      </c>
      <c r="E842" s="98" t="s">
        <v>1685</v>
      </c>
      <c r="F842" s="98" t="s">
        <v>1686</v>
      </c>
      <c r="G842" s="98" t="s">
        <v>1634</v>
      </c>
      <c r="H842" s="98" t="s">
        <v>17</v>
      </c>
      <c r="I842" s="98" t="s">
        <v>1687</v>
      </c>
      <c r="J842" s="98" t="s">
        <v>1688</v>
      </c>
    </row>
    <row r="843" hidden="1" spans="1:10">
      <c r="A843" s="69" t="s">
        <v>1774</v>
      </c>
      <c r="B843" s="98" t="s">
        <v>1775</v>
      </c>
      <c r="C843" s="98" t="s">
        <v>1546</v>
      </c>
      <c r="D843" s="98" t="s">
        <v>1547</v>
      </c>
      <c r="E843" s="98" t="s">
        <v>1685</v>
      </c>
      <c r="F843" s="98" t="s">
        <v>1686</v>
      </c>
      <c r="G843" s="98" t="s">
        <v>1634</v>
      </c>
      <c r="H843" s="98" t="s">
        <v>17</v>
      </c>
      <c r="I843" s="98" t="s">
        <v>1687</v>
      </c>
      <c r="J843" s="98" t="s">
        <v>1688</v>
      </c>
    </row>
    <row r="844" hidden="1" spans="1:10">
      <c r="A844" s="69" t="s">
        <v>1776</v>
      </c>
      <c r="B844" s="98" t="s">
        <v>1777</v>
      </c>
      <c r="C844" s="98" t="s">
        <v>1546</v>
      </c>
      <c r="D844" s="98" t="s">
        <v>1547</v>
      </c>
      <c r="E844" s="98" t="s">
        <v>1685</v>
      </c>
      <c r="F844" s="98" t="s">
        <v>1686</v>
      </c>
      <c r="G844" s="98" t="s">
        <v>1634</v>
      </c>
      <c r="H844" s="98" t="s">
        <v>17</v>
      </c>
      <c r="I844" s="98" t="s">
        <v>1687</v>
      </c>
      <c r="J844" s="98" t="s">
        <v>1688</v>
      </c>
    </row>
    <row r="845" hidden="1" spans="1:10">
      <c r="A845" s="69" t="s">
        <v>1778</v>
      </c>
      <c r="B845" s="98" t="s">
        <v>1779</v>
      </c>
      <c r="C845" s="98" t="s">
        <v>1546</v>
      </c>
      <c r="D845" s="98" t="s">
        <v>1547</v>
      </c>
      <c r="E845" s="98" t="s">
        <v>1685</v>
      </c>
      <c r="F845" s="98" t="s">
        <v>1686</v>
      </c>
      <c r="G845" s="98" t="s">
        <v>1634</v>
      </c>
      <c r="H845" s="98" t="s">
        <v>17</v>
      </c>
      <c r="I845" s="98" t="s">
        <v>1687</v>
      </c>
      <c r="J845" s="98" t="s">
        <v>1688</v>
      </c>
    </row>
    <row r="846" hidden="1" spans="1:10">
      <c r="A846" s="69" t="s">
        <v>1780</v>
      </c>
      <c r="B846" s="98" t="s">
        <v>1781</v>
      </c>
      <c r="C846" s="98" t="s">
        <v>1546</v>
      </c>
      <c r="D846" s="98" t="s">
        <v>1547</v>
      </c>
      <c r="E846" s="98" t="s">
        <v>1685</v>
      </c>
      <c r="F846" s="98" t="s">
        <v>1686</v>
      </c>
      <c r="G846" s="98" t="s">
        <v>1634</v>
      </c>
      <c r="H846" s="98" t="s">
        <v>17</v>
      </c>
      <c r="I846" s="98" t="s">
        <v>1687</v>
      </c>
      <c r="J846" s="98" t="s">
        <v>1688</v>
      </c>
    </row>
    <row r="847" hidden="1" spans="1:10">
      <c r="A847" s="69" t="s">
        <v>1782</v>
      </c>
      <c r="B847" s="98" t="s">
        <v>1783</v>
      </c>
      <c r="C847" s="98" t="s">
        <v>1546</v>
      </c>
      <c r="D847" s="98" t="s">
        <v>1547</v>
      </c>
      <c r="E847" s="98" t="s">
        <v>1685</v>
      </c>
      <c r="F847" s="98" t="s">
        <v>1686</v>
      </c>
      <c r="G847" s="98" t="s">
        <v>1634</v>
      </c>
      <c r="H847" s="98" t="s">
        <v>17</v>
      </c>
      <c r="I847" s="98" t="s">
        <v>1687</v>
      </c>
      <c r="J847" s="98" t="s">
        <v>1688</v>
      </c>
    </row>
    <row r="848" hidden="1" spans="1:10">
      <c r="A848" s="69" t="s">
        <v>1784</v>
      </c>
      <c r="B848" s="98" t="s">
        <v>1785</v>
      </c>
      <c r="C848" s="98" t="s">
        <v>1546</v>
      </c>
      <c r="D848" s="98" t="s">
        <v>1547</v>
      </c>
      <c r="E848" s="98" t="s">
        <v>1685</v>
      </c>
      <c r="F848" s="98" t="s">
        <v>1686</v>
      </c>
      <c r="G848" s="98" t="s">
        <v>1634</v>
      </c>
      <c r="H848" s="98" t="s">
        <v>17</v>
      </c>
      <c r="I848" s="98" t="s">
        <v>1687</v>
      </c>
      <c r="J848" s="98" t="s">
        <v>1688</v>
      </c>
    </row>
    <row r="849" hidden="1" spans="1:10">
      <c r="A849" s="69" t="s">
        <v>1786</v>
      </c>
      <c r="B849" s="98" t="s">
        <v>1787</v>
      </c>
      <c r="C849" s="98" t="s">
        <v>1546</v>
      </c>
      <c r="D849" s="98" t="s">
        <v>1547</v>
      </c>
      <c r="E849" s="98" t="s">
        <v>1685</v>
      </c>
      <c r="F849" s="98" t="s">
        <v>1686</v>
      </c>
      <c r="G849" s="98" t="s">
        <v>1634</v>
      </c>
      <c r="H849" s="98" t="s">
        <v>17</v>
      </c>
      <c r="I849" s="98" t="s">
        <v>1687</v>
      </c>
      <c r="J849" s="98" t="s">
        <v>1688</v>
      </c>
    </row>
    <row r="850" hidden="1" spans="1:10">
      <c r="A850" s="69" t="s">
        <v>1788</v>
      </c>
      <c r="B850" s="98" t="s">
        <v>1789</v>
      </c>
      <c r="C850" s="98" t="s">
        <v>1546</v>
      </c>
      <c r="D850" s="98" t="s">
        <v>1547</v>
      </c>
      <c r="E850" s="98" t="s">
        <v>1685</v>
      </c>
      <c r="F850" s="98" t="s">
        <v>1686</v>
      </c>
      <c r="G850" s="98" t="s">
        <v>1634</v>
      </c>
      <c r="H850" s="98" t="s">
        <v>17</v>
      </c>
      <c r="I850" s="98" t="s">
        <v>1687</v>
      </c>
      <c r="J850" s="98" t="s">
        <v>1688</v>
      </c>
    </row>
    <row r="851" hidden="1" spans="1:10">
      <c r="A851" s="69" t="s">
        <v>1790</v>
      </c>
      <c r="B851" s="98" t="s">
        <v>832</v>
      </c>
      <c r="C851" s="98" t="s">
        <v>1546</v>
      </c>
      <c r="D851" s="98" t="s">
        <v>1547</v>
      </c>
      <c r="E851" s="98" t="s">
        <v>1685</v>
      </c>
      <c r="F851" s="98" t="s">
        <v>1686</v>
      </c>
      <c r="G851" s="98" t="s">
        <v>1634</v>
      </c>
      <c r="H851" s="98" t="s">
        <v>17</v>
      </c>
      <c r="I851" s="98" t="s">
        <v>1687</v>
      </c>
      <c r="J851" s="98" t="s">
        <v>1688</v>
      </c>
    </row>
    <row r="852" hidden="1" spans="1:10">
      <c r="A852" s="69" t="s">
        <v>1791</v>
      </c>
      <c r="B852" s="98" t="s">
        <v>1792</v>
      </c>
      <c r="C852" s="98" t="s">
        <v>1546</v>
      </c>
      <c r="D852" s="98" t="s">
        <v>1547</v>
      </c>
      <c r="E852" s="98" t="s">
        <v>1685</v>
      </c>
      <c r="F852" s="98" t="s">
        <v>1686</v>
      </c>
      <c r="G852" s="98" t="s">
        <v>1634</v>
      </c>
      <c r="H852" s="98" t="s">
        <v>17</v>
      </c>
      <c r="I852" s="98" t="s">
        <v>1687</v>
      </c>
      <c r="J852" s="98" t="s">
        <v>1688</v>
      </c>
    </row>
    <row r="853" hidden="1" spans="1:10">
      <c r="A853" s="69" t="s">
        <v>1793</v>
      </c>
      <c r="B853" s="98" t="s">
        <v>1794</v>
      </c>
      <c r="C853" s="98" t="s">
        <v>1546</v>
      </c>
      <c r="D853" s="98" t="s">
        <v>1547</v>
      </c>
      <c r="E853" s="98" t="s">
        <v>1685</v>
      </c>
      <c r="F853" s="98" t="s">
        <v>1686</v>
      </c>
      <c r="G853" s="98" t="s">
        <v>1634</v>
      </c>
      <c r="H853" s="98" t="s">
        <v>17</v>
      </c>
      <c r="I853" s="98" t="s">
        <v>1687</v>
      </c>
      <c r="J853" s="98" t="s">
        <v>1688</v>
      </c>
    </row>
    <row r="854" hidden="1" spans="1:10">
      <c r="A854" s="69" t="s">
        <v>1795</v>
      </c>
      <c r="B854" s="98" t="s">
        <v>1796</v>
      </c>
      <c r="C854" s="98" t="s">
        <v>1546</v>
      </c>
      <c r="D854" s="98" t="s">
        <v>1547</v>
      </c>
      <c r="E854" s="98" t="s">
        <v>1685</v>
      </c>
      <c r="F854" s="98" t="s">
        <v>1686</v>
      </c>
      <c r="G854" s="98" t="s">
        <v>1634</v>
      </c>
      <c r="H854" s="98" t="s">
        <v>17</v>
      </c>
      <c r="I854" s="98" t="s">
        <v>1687</v>
      </c>
      <c r="J854" s="98" t="s">
        <v>1688</v>
      </c>
    </row>
    <row r="855" hidden="1" spans="1:10">
      <c r="A855" s="69" t="s">
        <v>1797</v>
      </c>
      <c r="B855" s="98" t="s">
        <v>1798</v>
      </c>
      <c r="C855" s="98" t="s">
        <v>1546</v>
      </c>
      <c r="D855" s="98" t="s">
        <v>1547</v>
      </c>
      <c r="E855" s="98" t="s">
        <v>1685</v>
      </c>
      <c r="F855" s="98" t="s">
        <v>1686</v>
      </c>
      <c r="G855" s="98" t="s">
        <v>1634</v>
      </c>
      <c r="H855" s="98" t="s">
        <v>17</v>
      </c>
      <c r="I855" s="98" t="s">
        <v>1687</v>
      </c>
      <c r="J855" s="98" t="s">
        <v>1688</v>
      </c>
    </row>
    <row r="856" hidden="1" spans="1:10">
      <c r="A856" s="69" t="s">
        <v>1799</v>
      </c>
      <c r="B856" s="98" t="s">
        <v>1800</v>
      </c>
      <c r="C856" s="98" t="s">
        <v>1546</v>
      </c>
      <c r="D856" s="98" t="s">
        <v>1547</v>
      </c>
      <c r="E856" s="98" t="s">
        <v>1685</v>
      </c>
      <c r="F856" s="98" t="s">
        <v>1686</v>
      </c>
      <c r="G856" s="98" t="s">
        <v>1634</v>
      </c>
      <c r="H856" s="98" t="s">
        <v>17</v>
      </c>
      <c r="I856" s="98" t="s">
        <v>1687</v>
      </c>
      <c r="J856" s="98" t="s">
        <v>1688</v>
      </c>
    </row>
    <row r="857" hidden="1" spans="1:10">
      <c r="A857" s="69" t="s">
        <v>1801</v>
      </c>
      <c r="B857" s="98" t="s">
        <v>1802</v>
      </c>
      <c r="C857" s="98" t="s">
        <v>1546</v>
      </c>
      <c r="D857" s="98" t="s">
        <v>1547</v>
      </c>
      <c r="E857" s="98" t="s">
        <v>1685</v>
      </c>
      <c r="F857" s="98" t="s">
        <v>1686</v>
      </c>
      <c r="G857" s="98" t="s">
        <v>1634</v>
      </c>
      <c r="H857" s="98" t="s">
        <v>17</v>
      </c>
      <c r="I857" s="98" t="s">
        <v>1687</v>
      </c>
      <c r="J857" s="98" t="s">
        <v>1688</v>
      </c>
    </row>
    <row r="858" hidden="1" spans="1:10">
      <c r="A858" s="69" t="s">
        <v>1803</v>
      </c>
      <c r="B858" s="98" t="s">
        <v>1804</v>
      </c>
      <c r="C858" s="98" t="s">
        <v>1546</v>
      </c>
      <c r="D858" s="98" t="s">
        <v>1547</v>
      </c>
      <c r="E858" s="98" t="s">
        <v>1685</v>
      </c>
      <c r="F858" s="98" t="s">
        <v>1686</v>
      </c>
      <c r="G858" s="98" t="s">
        <v>1634</v>
      </c>
      <c r="H858" s="98" t="s">
        <v>17</v>
      </c>
      <c r="I858" s="98" t="s">
        <v>1687</v>
      </c>
      <c r="J858" s="98" t="s">
        <v>1688</v>
      </c>
    </row>
    <row r="859" hidden="1" spans="1:10">
      <c r="A859" s="69" t="s">
        <v>1805</v>
      </c>
      <c r="B859" s="98" t="s">
        <v>1806</v>
      </c>
      <c r="C859" s="98" t="s">
        <v>1546</v>
      </c>
      <c r="D859" s="98" t="s">
        <v>1547</v>
      </c>
      <c r="E859" s="98" t="s">
        <v>1685</v>
      </c>
      <c r="F859" s="98" t="s">
        <v>1686</v>
      </c>
      <c r="G859" s="98" t="s">
        <v>1634</v>
      </c>
      <c r="H859" s="98" t="s">
        <v>17</v>
      </c>
      <c r="I859" s="98" t="s">
        <v>1687</v>
      </c>
      <c r="J859" s="98" t="s">
        <v>1688</v>
      </c>
    </row>
    <row r="860" hidden="1" spans="1:10">
      <c r="A860" s="69" t="s">
        <v>1807</v>
      </c>
      <c r="B860" s="98" t="s">
        <v>1808</v>
      </c>
      <c r="C860" s="98" t="s">
        <v>1546</v>
      </c>
      <c r="D860" s="98" t="s">
        <v>1547</v>
      </c>
      <c r="E860" s="98" t="s">
        <v>1685</v>
      </c>
      <c r="F860" s="98" t="s">
        <v>1686</v>
      </c>
      <c r="G860" s="98" t="s">
        <v>1634</v>
      </c>
      <c r="H860" s="98" t="s">
        <v>17</v>
      </c>
      <c r="I860" s="98" t="s">
        <v>1687</v>
      </c>
      <c r="J860" s="98" t="s">
        <v>1688</v>
      </c>
    </row>
    <row r="861" hidden="1" spans="1:10">
      <c r="A861" s="69" t="s">
        <v>1809</v>
      </c>
      <c r="B861" s="98" t="s">
        <v>1810</v>
      </c>
      <c r="C861" s="98" t="s">
        <v>1546</v>
      </c>
      <c r="D861" s="98" t="s">
        <v>1547</v>
      </c>
      <c r="E861" s="98" t="s">
        <v>1685</v>
      </c>
      <c r="F861" s="98" t="s">
        <v>1686</v>
      </c>
      <c r="G861" s="98" t="s">
        <v>1634</v>
      </c>
      <c r="H861" s="98" t="s">
        <v>17</v>
      </c>
      <c r="I861" s="98" t="s">
        <v>1687</v>
      </c>
      <c r="J861" s="98" t="s">
        <v>1688</v>
      </c>
    </row>
    <row r="862" hidden="1" spans="1:10">
      <c r="A862" s="69" t="s">
        <v>1811</v>
      </c>
      <c r="B862" s="98" t="s">
        <v>1812</v>
      </c>
      <c r="C862" s="98" t="s">
        <v>1546</v>
      </c>
      <c r="D862" s="98" t="s">
        <v>1547</v>
      </c>
      <c r="E862" s="98" t="s">
        <v>1685</v>
      </c>
      <c r="F862" s="98" t="s">
        <v>1686</v>
      </c>
      <c r="G862" s="98" t="s">
        <v>1634</v>
      </c>
      <c r="H862" s="98" t="s">
        <v>17</v>
      </c>
      <c r="I862" s="98" t="s">
        <v>1687</v>
      </c>
      <c r="J862" s="98" t="s">
        <v>1688</v>
      </c>
    </row>
    <row r="863" hidden="1" spans="1:10">
      <c r="A863" s="69" t="s">
        <v>1813</v>
      </c>
      <c r="B863" s="98" t="s">
        <v>1814</v>
      </c>
      <c r="C863" s="98" t="s">
        <v>1546</v>
      </c>
      <c r="D863" s="98" t="s">
        <v>1547</v>
      </c>
      <c r="E863" s="98" t="s">
        <v>1685</v>
      </c>
      <c r="F863" s="98" t="s">
        <v>1686</v>
      </c>
      <c r="G863" s="98" t="s">
        <v>1634</v>
      </c>
      <c r="H863" s="98" t="s">
        <v>17</v>
      </c>
      <c r="I863" s="98" t="s">
        <v>1687</v>
      </c>
      <c r="J863" s="98" t="s">
        <v>1688</v>
      </c>
    </row>
    <row r="864" hidden="1" spans="1:10">
      <c r="A864" s="69" t="s">
        <v>1815</v>
      </c>
      <c r="B864" s="98" t="s">
        <v>1816</v>
      </c>
      <c r="C864" s="98" t="s">
        <v>1546</v>
      </c>
      <c r="D864" s="98" t="s">
        <v>1547</v>
      </c>
      <c r="E864" s="98" t="s">
        <v>1685</v>
      </c>
      <c r="F864" s="98" t="s">
        <v>1686</v>
      </c>
      <c r="G864" s="98" t="s">
        <v>1634</v>
      </c>
      <c r="H864" s="98" t="s">
        <v>17</v>
      </c>
      <c r="I864" s="98" t="s">
        <v>1687</v>
      </c>
      <c r="J864" s="98" t="s">
        <v>1688</v>
      </c>
    </row>
    <row r="865" hidden="1" spans="1:10">
      <c r="A865" s="69" t="s">
        <v>1817</v>
      </c>
      <c r="B865" s="98" t="s">
        <v>1818</v>
      </c>
      <c r="C865" s="98" t="s">
        <v>1546</v>
      </c>
      <c r="D865" s="98" t="s">
        <v>1547</v>
      </c>
      <c r="E865" s="98" t="s">
        <v>1685</v>
      </c>
      <c r="F865" s="98" t="s">
        <v>1686</v>
      </c>
      <c r="G865" s="98" t="s">
        <v>1634</v>
      </c>
      <c r="H865" s="98" t="s">
        <v>17</v>
      </c>
      <c r="I865" s="98" t="s">
        <v>1687</v>
      </c>
      <c r="J865" s="98" t="s">
        <v>1688</v>
      </c>
    </row>
    <row r="866" hidden="1" spans="1:10">
      <c r="A866" s="69" t="s">
        <v>1819</v>
      </c>
      <c r="B866" s="98" t="s">
        <v>786</v>
      </c>
      <c r="C866" s="98" t="s">
        <v>1546</v>
      </c>
      <c r="D866" s="98" t="s">
        <v>1547</v>
      </c>
      <c r="E866" s="98" t="s">
        <v>1685</v>
      </c>
      <c r="F866" s="98" t="s">
        <v>1686</v>
      </c>
      <c r="G866" s="98" t="s">
        <v>1634</v>
      </c>
      <c r="H866" s="98" t="s">
        <v>17</v>
      </c>
      <c r="I866" s="98" t="s">
        <v>1687</v>
      </c>
      <c r="J866" s="98" t="s">
        <v>1688</v>
      </c>
    </row>
    <row r="867" hidden="1" spans="1:10">
      <c r="A867" s="69" t="s">
        <v>1820</v>
      </c>
      <c r="B867" s="98" t="s">
        <v>1821</v>
      </c>
      <c r="C867" s="98" t="s">
        <v>1546</v>
      </c>
      <c r="D867" s="98" t="s">
        <v>1547</v>
      </c>
      <c r="E867" s="98" t="s">
        <v>1685</v>
      </c>
      <c r="F867" s="98" t="s">
        <v>1686</v>
      </c>
      <c r="G867" s="98" t="s">
        <v>1634</v>
      </c>
      <c r="H867" s="98" t="s">
        <v>17</v>
      </c>
      <c r="I867" s="98" t="s">
        <v>1687</v>
      </c>
      <c r="J867" s="98" t="s">
        <v>1688</v>
      </c>
    </row>
    <row r="868" hidden="1" spans="1:10">
      <c r="A868" s="69" t="s">
        <v>1822</v>
      </c>
      <c r="B868" s="98" t="s">
        <v>1823</v>
      </c>
      <c r="C868" s="98" t="s">
        <v>1546</v>
      </c>
      <c r="D868" s="98" t="s">
        <v>1547</v>
      </c>
      <c r="E868" s="98" t="s">
        <v>1685</v>
      </c>
      <c r="F868" s="98" t="s">
        <v>1686</v>
      </c>
      <c r="G868" s="98" t="s">
        <v>1634</v>
      </c>
      <c r="H868" s="98" t="s">
        <v>17</v>
      </c>
      <c r="I868" s="98" t="s">
        <v>1687</v>
      </c>
      <c r="J868" s="98" t="s">
        <v>1688</v>
      </c>
    </row>
    <row r="869" hidden="1" spans="1:10">
      <c r="A869" s="69" t="s">
        <v>1824</v>
      </c>
      <c r="B869" s="98" t="s">
        <v>1825</v>
      </c>
      <c r="C869" s="98" t="s">
        <v>1546</v>
      </c>
      <c r="D869" s="98" t="s">
        <v>1547</v>
      </c>
      <c r="E869" s="98" t="s">
        <v>1685</v>
      </c>
      <c r="F869" s="98" t="s">
        <v>1686</v>
      </c>
      <c r="G869" s="98" t="s">
        <v>1634</v>
      </c>
      <c r="H869" s="98" t="s">
        <v>17</v>
      </c>
      <c r="I869" s="98" t="s">
        <v>1687</v>
      </c>
      <c r="J869" s="98" t="s">
        <v>1688</v>
      </c>
    </row>
    <row r="870" hidden="1" spans="1:10">
      <c r="A870" s="69" t="s">
        <v>1826</v>
      </c>
      <c r="B870" s="98" t="s">
        <v>1827</v>
      </c>
      <c r="C870" s="98" t="s">
        <v>1546</v>
      </c>
      <c r="D870" s="98" t="s">
        <v>1547</v>
      </c>
      <c r="E870" s="98" t="s">
        <v>1685</v>
      </c>
      <c r="F870" s="98" t="s">
        <v>1686</v>
      </c>
      <c r="G870" s="98" t="s">
        <v>1634</v>
      </c>
      <c r="H870" s="98" t="s">
        <v>17</v>
      </c>
      <c r="I870" s="98" t="s">
        <v>1687</v>
      </c>
      <c r="J870" s="98" t="s">
        <v>1688</v>
      </c>
    </row>
    <row r="871" hidden="1" spans="1:10">
      <c r="A871" s="69" t="s">
        <v>1828</v>
      </c>
      <c r="B871" s="98" t="s">
        <v>1829</v>
      </c>
      <c r="C871" s="98" t="s">
        <v>1546</v>
      </c>
      <c r="D871" s="98" t="s">
        <v>1547</v>
      </c>
      <c r="E871" s="98" t="s">
        <v>1685</v>
      </c>
      <c r="F871" s="98" t="s">
        <v>1686</v>
      </c>
      <c r="G871" s="98" t="s">
        <v>1634</v>
      </c>
      <c r="H871" s="98" t="s">
        <v>17</v>
      </c>
      <c r="I871" s="98" t="s">
        <v>1687</v>
      </c>
      <c r="J871" s="98" t="s">
        <v>1688</v>
      </c>
    </row>
    <row r="872" hidden="1" spans="1:10">
      <c r="A872" s="69" t="s">
        <v>1830</v>
      </c>
      <c r="B872" s="98" t="s">
        <v>1831</v>
      </c>
      <c r="C872" s="98" t="s">
        <v>1546</v>
      </c>
      <c r="D872" s="98" t="s">
        <v>1547</v>
      </c>
      <c r="E872" s="98" t="s">
        <v>1685</v>
      </c>
      <c r="F872" s="98" t="s">
        <v>1686</v>
      </c>
      <c r="G872" s="98" t="s">
        <v>1634</v>
      </c>
      <c r="H872" s="98" t="s">
        <v>17</v>
      </c>
      <c r="I872" s="98" t="s">
        <v>1687</v>
      </c>
      <c r="J872" s="98" t="s">
        <v>1688</v>
      </c>
    </row>
    <row r="873" hidden="1" spans="1:10">
      <c r="A873" s="69" t="s">
        <v>1832</v>
      </c>
      <c r="B873" s="98" t="s">
        <v>1833</v>
      </c>
      <c r="C873" s="98" t="s">
        <v>1546</v>
      </c>
      <c r="D873" s="98" t="s">
        <v>1547</v>
      </c>
      <c r="E873" s="98" t="s">
        <v>1685</v>
      </c>
      <c r="F873" s="98" t="s">
        <v>1686</v>
      </c>
      <c r="G873" s="98" t="s">
        <v>1634</v>
      </c>
      <c r="H873" s="98" t="s">
        <v>17</v>
      </c>
      <c r="I873" s="98" t="s">
        <v>1687</v>
      </c>
      <c r="J873" s="98" t="s">
        <v>1688</v>
      </c>
    </row>
    <row r="874" hidden="1" spans="1:10">
      <c r="A874" s="69" t="s">
        <v>1834</v>
      </c>
      <c r="B874" s="98" t="s">
        <v>1835</v>
      </c>
      <c r="C874" s="98" t="s">
        <v>1546</v>
      </c>
      <c r="D874" s="98" t="s">
        <v>1547</v>
      </c>
      <c r="E874" s="98" t="s">
        <v>1685</v>
      </c>
      <c r="F874" s="98" t="s">
        <v>1686</v>
      </c>
      <c r="G874" s="98" t="s">
        <v>1634</v>
      </c>
      <c r="H874" s="98" t="s">
        <v>17</v>
      </c>
      <c r="I874" s="98" t="s">
        <v>1687</v>
      </c>
      <c r="J874" s="98" t="s">
        <v>1688</v>
      </c>
    </row>
    <row r="875" hidden="1" spans="1:10">
      <c r="A875" s="69" t="s">
        <v>1836</v>
      </c>
      <c r="B875" s="98" t="s">
        <v>1837</v>
      </c>
      <c r="C875" s="98" t="s">
        <v>1546</v>
      </c>
      <c r="D875" s="98" t="s">
        <v>1547</v>
      </c>
      <c r="E875" s="98" t="s">
        <v>1685</v>
      </c>
      <c r="F875" s="98" t="s">
        <v>1686</v>
      </c>
      <c r="G875" s="98" t="s">
        <v>1634</v>
      </c>
      <c r="H875" s="98" t="s">
        <v>17</v>
      </c>
      <c r="I875" s="98" t="s">
        <v>1687</v>
      </c>
      <c r="J875" s="98" t="s">
        <v>1688</v>
      </c>
    </row>
    <row r="876" hidden="1" spans="1:10">
      <c r="A876" s="69" t="s">
        <v>1838</v>
      </c>
      <c r="B876" s="98" t="s">
        <v>1839</v>
      </c>
      <c r="C876" s="98" t="s">
        <v>1546</v>
      </c>
      <c r="D876" s="98" t="s">
        <v>1547</v>
      </c>
      <c r="E876" s="98" t="s">
        <v>1685</v>
      </c>
      <c r="F876" s="98" t="s">
        <v>1686</v>
      </c>
      <c r="G876" s="98" t="s">
        <v>1634</v>
      </c>
      <c r="H876" s="98" t="s">
        <v>17</v>
      </c>
      <c r="I876" s="98" t="s">
        <v>1687</v>
      </c>
      <c r="J876" s="98" t="s">
        <v>1688</v>
      </c>
    </row>
    <row r="877" hidden="1" spans="1:10">
      <c r="A877" s="69" t="s">
        <v>1840</v>
      </c>
      <c r="B877" s="98" t="s">
        <v>1841</v>
      </c>
      <c r="C877" s="98" t="s">
        <v>1546</v>
      </c>
      <c r="D877" s="98" t="s">
        <v>1547</v>
      </c>
      <c r="E877" s="98" t="s">
        <v>1685</v>
      </c>
      <c r="F877" s="98" t="s">
        <v>1686</v>
      </c>
      <c r="G877" s="98" t="s">
        <v>1634</v>
      </c>
      <c r="H877" s="98" t="s">
        <v>17</v>
      </c>
      <c r="I877" s="98" t="s">
        <v>1687</v>
      </c>
      <c r="J877" s="98" t="s">
        <v>1688</v>
      </c>
    </row>
    <row r="878" hidden="1" spans="1:10">
      <c r="A878" s="69" t="s">
        <v>1842</v>
      </c>
      <c r="B878" s="98" t="s">
        <v>1843</v>
      </c>
      <c r="C878" s="98" t="s">
        <v>1546</v>
      </c>
      <c r="D878" s="98" t="s">
        <v>1547</v>
      </c>
      <c r="E878" s="98" t="s">
        <v>1685</v>
      </c>
      <c r="F878" s="98" t="s">
        <v>1686</v>
      </c>
      <c r="G878" s="98" t="s">
        <v>1634</v>
      </c>
      <c r="H878" s="98" t="s">
        <v>17</v>
      </c>
      <c r="I878" s="98" t="s">
        <v>1687</v>
      </c>
      <c r="J878" s="98" t="s">
        <v>1688</v>
      </c>
    </row>
    <row r="879" hidden="1" spans="1:10">
      <c r="A879" s="69" t="s">
        <v>1844</v>
      </c>
      <c r="B879" s="98" t="s">
        <v>1845</v>
      </c>
      <c r="C879" s="98" t="s">
        <v>1546</v>
      </c>
      <c r="D879" s="98" t="s">
        <v>1547</v>
      </c>
      <c r="E879" s="98" t="s">
        <v>1685</v>
      </c>
      <c r="F879" s="98" t="s">
        <v>1686</v>
      </c>
      <c r="G879" s="98" t="s">
        <v>1634</v>
      </c>
      <c r="H879" s="98" t="s">
        <v>17</v>
      </c>
      <c r="I879" s="98" t="s">
        <v>1687</v>
      </c>
      <c r="J879" s="98" t="s">
        <v>1688</v>
      </c>
    </row>
    <row r="880" hidden="1" spans="1:10">
      <c r="A880" s="69" t="s">
        <v>1846</v>
      </c>
      <c r="B880" s="98" t="s">
        <v>1847</v>
      </c>
      <c r="C880" s="98" t="s">
        <v>1546</v>
      </c>
      <c r="D880" s="98" t="s">
        <v>1547</v>
      </c>
      <c r="E880" s="98" t="s">
        <v>1685</v>
      </c>
      <c r="F880" s="98" t="s">
        <v>1686</v>
      </c>
      <c r="G880" s="98" t="s">
        <v>1634</v>
      </c>
      <c r="H880" s="98" t="s">
        <v>17</v>
      </c>
      <c r="I880" s="98" t="s">
        <v>1687</v>
      </c>
      <c r="J880" s="98" t="s">
        <v>1688</v>
      </c>
    </row>
    <row r="881" hidden="1" spans="1:10">
      <c r="A881" s="69" t="s">
        <v>1848</v>
      </c>
      <c r="B881" s="98" t="s">
        <v>1849</v>
      </c>
      <c r="C881" s="98" t="s">
        <v>1546</v>
      </c>
      <c r="D881" s="98" t="s">
        <v>1547</v>
      </c>
      <c r="E881" s="98" t="s">
        <v>1685</v>
      </c>
      <c r="F881" s="98" t="s">
        <v>1686</v>
      </c>
      <c r="G881" s="98" t="s">
        <v>1634</v>
      </c>
      <c r="H881" s="98" t="s">
        <v>17</v>
      </c>
      <c r="I881" s="98" t="s">
        <v>1687</v>
      </c>
      <c r="J881" s="98" t="s">
        <v>1688</v>
      </c>
    </row>
    <row r="882" hidden="1" spans="1:10">
      <c r="A882" s="69" t="s">
        <v>1850</v>
      </c>
      <c r="B882" s="98" t="s">
        <v>1851</v>
      </c>
      <c r="C882" s="98" t="s">
        <v>1546</v>
      </c>
      <c r="D882" s="98" t="s">
        <v>1547</v>
      </c>
      <c r="E882" s="98" t="s">
        <v>1685</v>
      </c>
      <c r="F882" s="98" t="s">
        <v>1686</v>
      </c>
      <c r="G882" s="98" t="s">
        <v>1634</v>
      </c>
      <c r="H882" s="98" t="s">
        <v>17</v>
      </c>
      <c r="I882" s="98" t="s">
        <v>1687</v>
      </c>
      <c r="J882" s="98" t="s">
        <v>1688</v>
      </c>
    </row>
    <row r="883" hidden="1" spans="1:10">
      <c r="A883" s="69" t="s">
        <v>1852</v>
      </c>
      <c r="B883" s="98" t="s">
        <v>1853</v>
      </c>
      <c r="C883" s="98" t="s">
        <v>1546</v>
      </c>
      <c r="D883" s="98" t="s">
        <v>1547</v>
      </c>
      <c r="E883" s="98" t="s">
        <v>1685</v>
      </c>
      <c r="F883" s="98" t="s">
        <v>1686</v>
      </c>
      <c r="G883" s="98" t="s">
        <v>1634</v>
      </c>
      <c r="H883" s="98" t="s">
        <v>17</v>
      </c>
      <c r="I883" s="98" t="s">
        <v>1687</v>
      </c>
      <c r="J883" s="98" t="s">
        <v>1688</v>
      </c>
    </row>
    <row r="884" hidden="1" spans="1:10">
      <c r="A884" s="69" t="s">
        <v>1854</v>
      </c>
      <c r="B884" s="98" t="s">
        <v>1855</v>
      </c>
      <c r="C884" s="98" t="s">
        <v>1546</v>
      </c>
      <c r="D884" s="98" t="s">
        <v>1547</v>
      </c>
      <c r="E884" s="98" t="s">
        <v>1685</v>
      </c>
      <c r="F884" s="98" t="s">
        <v>1686</v>
      </c>
      <c r="G884" s="98" t="s">
        <v>1634</v>
      </c>
      <c r="H884" s="98" t="s">
        <v>17</v>
      </c>
      <c r="I884" s="98" t="s">
        <v>1687</v>
      </c>
      <c r="J884" s="98" t="s">
        <v>1688</v>
      </c>
    </row>
    <row r="885" hidden="1" spans="1:10">
      <c r="A885" s="69" t="s">
        <v>1856</v>
      </c>
      <c r="B885" s="98" t="s">
        <v>1857</v>
      </c>
      <c r="C885" s="98" t="s">
        <v>1546</v>
      </c>
      <c r="D885" s="98" t="s">
        <v>1547</v>
      </c>
      <c r="E885" s="98" t="s">
        <v>1685</v>
      </c>
      <c r="F885" s="98" t="s">
        <v>1686</v>
      </c>
      <c r="G885" s="98" t="s">
        <v>1634</v>
      </c>
      <c r="H885" s="98" t="s">
        <v>17</v>
      </c>
      <c r="I885" s="98" t="s">
        <v>1687</v>
      </c>
      <c r="J885" s="98" t="s">
        <v>1688</v>
      </c>
    </row>
    <row r="886" hidden="1" spans="1:10">
      <c r="A886" s="69" t="s">
        <v>1858</v>
      </c>
      <c r="B886" s="98" t="s">
        <v>1859</v>
      </c>
      <c r="C886" s="98" t="s">
        <v>1546</v>
      </c>
      <c r="D886" s="98" t="s">
        <v>1547</v>
      </c>
      <c r="E886" s="98" t="s">
        <v>1685</v>
      </c>
      <c r="F886" s="98" t="s">
        <v>1686</v>
      </c>
      <c r="G886" s="98" t="s">
        <v>1634</v>
      </c>
      <c r="H886" s="98" t="s">
        <v>17</v>
      </c>
      <c r="I886" s="98" t="s">
        <v>1687</v>
      </c>
      <c r="J886" s="98" t="s">
        <v>1688</v>
      </c>
    </row>
    <row r="887" hidden="1" spans="1:10">
      <c r="A887" s="69" t="s">
        <v>1860</v>
      </c>
      <c r="B887" s="98" t="s">
        <v>1861</v>
      </c>
      <c r="C887" s="98" t="s">
        <v>1546</v>
      </c>
      <c r="D887" s="98" t="s">
        <v>1547</v>
      </c>
      <c r="E887" s="98" t="s">
        <v>1685</v>
      </c>
      <c r="F887" s="98" t="s">
        <v>1686</v>
      </c>
      <c r="G887" s="98" t="s">
        <v>1634</v>
      </c>
      <c r="H887" s="98" t="s">
        <v>17</v>
      </c>
      <c r="I887" s="98" t="s">
        <v>1687</v>
      </c>
      <c r="J887" s="98" t="s">
        <v>1688</v>
      </c>
    </row>
    <row r="888" hidden="1" spans="1:10">
      <c r="A888" s="69" t="s">
        <v>1862</v>
      </c>
      <c r="B888" s="98" t="s">
        <v>1863</v>
      </c>
      <c r="C888" s="98" t="s">
        <v>1546</v>
      </c>
      <c r="D888" s="98" t="s">
        <v>1547</v>
      </c>
      <c r="E888" s="98" t="s">
        <v>1685</v>
      </c>
      <c r="F888" s="98" t="s">
        <v>1686</v>
      </c>
      <c r="G888" s="98" t="s">
        <v>1634</v>
      </c>
      <c r="H888" s="98" t="s">
        <v>17</v>
      </c>
      <c r="I888" s="98" t="s">
        <v>1687</v>
      </c>
      <c r="J888" s="98" t="s">
        <v>1688</v>
      </c>
    </row>
    <row r="889" hidden="1" spans="1:10">
      <c r="A889" s="69" t="s">
        <v>1864</v>
      </c>
      <c r="B889" s="98" t="s">
        <v>1865</v>
      </c>
      <c r="C889" s="98" t="s">
        <v>1546</v>
      </c>
      <c r="D889" s="98" t="s">
        <v>1547</v>
      </c>
      <c r="E889" s="98" t="s">
        <v>1685</v>
      </c>
      <c r="F889" s="98" t="s">
        <v>1686</v>
      </c>
      <c r="G889" s="98" t="s">
        <v>1634</v>
      </c>
      <c r="H889" s="98" t="s">
        <v>17</v>
      </c>
      <c r="I889" s="98" t="s">
        <v>1687</v>
      </c>
      <c r="J889" s="98" t="s">
        <v>1688</v>
      </c>
    </row>
    <row r="890" hidden="1" spans="1:10">
      <c r="A890" s="69" t="s">
        <v>1866</v>
      </c>
      <c r="B890" s="98" t="s">
        <v>1867</v>
      </c>
      <c r="C890" s="98" t="s">
        <v>1546</v>
      </c>
      <c r="D890" s="98" t="s">
        <v>1547</v>
      </c>
      <c r="E890" s="98" t="s">
        <v>1685</v>
      </c>
      <c r="F890" s="98" t="s">
        <v>1686</v>
      </c>
      <c r="G890" s="98" t="s">
        <v>1634</v>
      </c>
      <c r="H890" s="98" t="s">
        <v>17</v>
      </c>
      <c r="I890" s="98" t="s">
        <v>1687</v>
      </c>
      <c r="J890" s="98" t="s">
        <v>1688</v>
      </c>
    </row>
    <row r="891" hidden="1" spans="1:10">
      <c r="A891" s="69" t="s">
        <v>1868</v>
      </c>
      <c r="B891" s="98" t="s">
        <v>1869</v>
      </c>
      <c r="C891" s="98" t="s">
        <v>1546</v>
      </c>
      <c r="D891" s="98" t="s">
        <v>1547</v>
      </c>
      <c r="E891" s="98" t="s">
        <v>1685</v>
      </c>
      <c r="F891" s="98" t="s">
        <v>1686</v>
      </c>
      <c r="G891" s="98" t="s">
        <v>1634</v>
      </c>
      <c r="H891" s="98" t="s">
        <v>17</v>
      </c>
      <c r="I891" s="98" t="s">
        <v>1687</v>
      </c>
      <c r="J891" s="98" t="s">
        <v>1688</v>
      </c>
    </row>
    <row r="892" hidden="1" spans="1:10">
      <c r="A892" s="69" t="s">
        <v>1870</v>
      </c>
      <c r="B892" s="98" t="s">
        <v>1871</v>
      </c>
      <c r="C892" s="98" t="s">
        <v>1546</v>
      </c>
      <c r="D892" s="98" t="s">
        <v>1547</v>
      </c>
      <c r="E892" s="98" t="s">
        <v>1685</v>
      </c>
      <c r="F892" s="98" t="s">
        <v>1686</v>
      </c>
      <c r="G892" s="98" t="s">
        <v>1634</v>
      </c>
      <c r="H892" s="98" t="s">
        <v>17</v>
      </c>
      <c r="I892" s="98" t="s">
        <v>1687</v>
      </c>
      <c r="J892" s="98" t="s">
        <v>1688</v>
      </c>
    </row>
    <row r="893" hidden="1" spans="1:10">
      <c r="A893" s="69" t="s">
        <v>1872</v>
      </c>
      <c r="B893" s="98" t="s">
        <v>1873</v>
      </c>
      <c r="C893" s="98" t="s">
        <v>1546</v>
      </c>
      <c r="D893" s="98" t="s">
        <v>1547</v>
      </c>
      <c r="E893" s="98" t="s">
        <v>1685</v>
      </c>
      <c r="F893" s="98" t="s">
        <v>1686</v>
      </c>
      <c r="G893" s="98" t="s">
        <v>1634</v>
      </c>
      <c r="H893" s="98" t="s">
        <v>17</v>
      </c>
      <c r="I893" s="98" t="s">
        <v>1687</v>
      </c>
      <c r="J893" s="98" t="s">
        <v>1688</v>
      </c>
    </row>
    <row r="894" hidden="1" spans="1:10">
      <c r="A894" s="69" t="s">
        <v>1874</v>
      </c>
      <c r="B894" s="98" t="s">
        <v>1875</v>
      </c>
      <c r="C894" s="98" t="s">
        <v>1546</v>
      </c>
      <c r="D894" s="98" t="s">
        <v>1547</v>
      </c>
      <c r="E894" s="98" t="s">
        <v>1685</v>
      </c>
      <c r="F894" s="98" t="s">
        <v>1686</v>
      </c>
      <c r="G894" s="98" t="s">
        <v>1634</v>
      </c>
      <c r="H894" s="98" t="s">
        <v>17</v>
      </c>
      <c r="I894" s="98" t="s">
        <v>1687</v>
      </c>
      <c r="J894" s="98" t="s">
        <v>1688</v>
      </c>
    </row>
    <row r="895" hidden="1" spans="1:10">
      <c r="A895" s="69" t="s">
        <v>1876</v>
      </c>
      <c r="B895" s="98" t="s">
        <v>1877</v>
      </c>
      <c r="C895" s="98" t="s">
        <v>1546</v>
      </c>
      <c r="D895" s="98" t="s">
        <v>1547</v>
      </c>
      <c r="E895" s="98" t="s">
        <v>1685</v>
      </c>
      <c r="F895" s="98" t="s">
        <v>1686</v>
      </c>
      <c r="G895" s="98" t="s">
        <v>1634</v>
      </c>
      <c r="H895" s="98" t="s">
        <v>17</v>
      </c>
      <c r="I895" s="98" t="s">
        <v>1687</v>
      </c>
      <c r="J895" s="98" t="s">
        <v>1688</v>
      </c>
    </row>
    <row r="896" hidden="1" spans="1:10">
      <c r="A896" s="69" t="s">
        <v>1878</v>
      </c>
      <c r="B896" s="98" t="s">
        <v>1879</v>
      </c>
      <c r="C896" s="98" t="s">
        <v>1546</v>
      </c>
      <c r="D896" s="98" t="s">
        <v>1547</v>
      </c>
      <c r="E896" s="98" t="s">
        <v>1685</v>
      </c>
      <c r="F896" s="98" t="s">
        <v>1686</v>
      </c>
      <c r="G896" s="98" t="s">
        <v>1634</v>
      </c>
      <c r="H896" s="98" t="s">
        <v>17</v>
      </c>
      <c r="I896" s="98" t="s">
        <v>1687</v>
      </c>
      <c r="J896" s="98" t="s">
        <v>1688</v>
      </c>
    </row>
    <row r="897" hidden="1" spans="1:10">
      <c r="A897" s="69" t="s">
        <v>1880</v>
      </c>
      <c r="B897" s="98" t="s">
        <v>1881</v>
      </c>
      <c r="C897" s="98" t="s">
        <v>1546</v>
      </c>
      <c r="D897" s="98" t="s">
        <v>1547</v>
      </c>
      <c r="E897" s="98" t="s">
        <v>1685</v>
      </c>
      <c r="F897" s="98" t="s">
        <v>1686</v>
      </c>
      <c r="G897" s="98" t="s">
        <v>1634</v>
      </c>
      <c r="H897" s="98" t="s">
        <v>17</v>
      </c>
      <c r="I897" s="98" t="s">
        <v>1687</v>
      </c>
      <c r="J897" s="98" t="s">
        <v>1688</v>
      </c>
    </row>
    <row r="898" hidden="1" spans="1:10">
      <c r="A898" s="69" t="s">
        <v>1882</v>
      </c>
      <c r="B898" s="98" t="s">
        <v>1883</v>
      </c>
      <c r="C898" s="98" t="s">
        <v>1546</v>
      </c>
      <c r="D898" s="98" t="s">
        <v>1547</v>
      </c>
      <c r="E898" s="98" t="s">
        <v>1685</v>
      </c>
      <c r="F898" s="98" t="s">
        <v>1686</v>
      </c>
      <c r="G898" s="98" t="s">
        <v>1634</v>
      </c>
      <c r="H898" s="98" t="s">
        <v>17</v>
      </c>
      <c r="I898" s="98" t="s">
        <v>1687</v>
      </c>
      <c r="J898" s="98" t="s">
        <v>1688</v>
      </c>
    </row>
    <row r="899" hidden="1" spans="1:10">
      <c r="A899" s="69" t="s">
        <v>1884</v>
      </c>
      <c r="B899" s="98" t="s">
        <v>1885</v>
      </c>
      <c r="C899" s="98" t="s">
        <v>1546</v>
      </c>
      <c r="D899" s="98" t="s">
        <v>1547</v>
      </c>
      <c r="E899" s="98" t="s">
        <v>1685</v>
      </c>
      <c r="F899" s="98" t="s">
        <v>1686</v>
      </c>
      <c r="G899" s="98" t="s">
        <v>1634</v>
      </c>
      <c r="H899" s="98" t="s">
        <v>17</v>
      </c>
      <c r="I899" s="98" t="s">
        <v>1687</v>
      </c>
      <c r="J899" s="98" t="s">
        <v>1688</v>
      </c>
    </row>
    <row r="900" hidden="1" spans="1:10">
      <c r="A900" s="69" t="s">
        <v>1886</v>
      </c>
      <c r="B900" s="98" t="s">
        <v>1887</v>
      </c>
      <c r="C900" s="98" t="s">
        <v>1546</v>
      </c>
      <c r="D900" s="98" t="s">
        <v>1547</v>
      </c>
      <c r="E900" s="98" t="s">
        <v>1685</v>
      </c>
      <c r="F900" s="98" t="s">
        <v>1686</v>
      </c>
      <c r="G900" s="98" t="s">
        <v>1634</v>
      </c>
      <c r="H900" s="98" t="s">
        <v>17</v>
      </c>
      <c r="I900" s="98" t="s">
        <v>1687</v>
      </c>
      <c r="J900" s="98" t="s">
        <v>1688</v>
      </c>
    </row>
    <row r="901" hidden="1" spans="1:10">
      <c r="A901" s="69" t="s">
        <v>1888</v>
      </c>
      <c r="B901" s="98" t="s">
        <v>1889</v>
      </c>
      <c r="C901" s="98" t="s">
        <v>1546</v>
      </c>
      <c r="D901" s="98" t="s">
        <v>1547</v>
      </c>
      <c r="E901" s="98" t="s">
        <v>1685</v>
      </c>
      <c r="F901" s="98" t="s">
        <v>1686</v>
      </c>
      <c r="G901" s="98" t="s">
        <v>1634</v>
      </c>
      <c r="H901" s="98" t="s">
        <v>17</v>
      </c>
      <c r="I901" s="98" t="s">
        <v>1687</v>
      </c>
      <c r="J901" s="98" t="s">
        <v>1688</v>
      </c>
    </row>
    <row r="902" hidden="1" spans="1:10">
      <c r="A902" s="69" t="s">
        <v>1890</v>
      </c>
      <c r="B902" s="98" t="s">
        <v>1891</v>
      </c>
      <c r="C902" s="98" t="s">
        <v>1546</v>
      </c>
      <c r="D902" s="98" t="s">
        <v>1547</v>
      </c>
      <c r="E902" s="98" t="s">
        <v>1685</v>
      </c>
      <c r="F902" s="98" t="s">
        <v>1686</v>
      </c>
      <c r="G902" s="98" t="s">
        <v>1634</v>
      </c>
      <c r="H902" s="98" t="s">
        <v>17</v>
      </c>
      <c r="I902" s="98" t="s">
        <v>1687</v>
      </c>
      <c r="J902" s="98" t="s">
        <v>1688</v>
      </c>
    </row>
    <row r="903" hidden="1" spans="1:10">
      <c r="A903" s="69" t="s">
        <v>1892</v>
      </c>
      <c r="B903" s="98" t="s">
        <v>1893</v>
      </c>
      <c r="C903" s="98" t="s">
        <v>1546</v>
      </c>
      <c r="D903" s="98" t="s">
        <v>1547</v>
      </c>
      <c r="E903" s="98" t="s">
        <v>1685</v>
      </c>
      <c r="F903" s="98" t="s">
        <v>1686</v>
      </c>
      <c r="G903" s="98" t="s">
        <v>1634</v>
      </c>
      <c r="H903" s="98" t="s">
        <v>17</v>
      </c>
      <c r="I903" s="98" t="s">
        <v>1687</v>
      </c>
      <c r="J903" s="98" t="s">
        <v>1688</v>
      </c>
    </row>
    <row r="904" hidden="1" spans="1:10">
      <c r="A904" s="69" t="s">
        <v>1894</v>
      </c>
      <c r="B904" s="98" t="s">
        <v>1895</v>
      </c>
      <c r="C904" s="98" t="s">
        <v>1546</v>
      </c>
      <c r="D904" s="98" t="s">
        <v>1547</v>
      </c>
      <c r="E904" s="98" t="s">
        <v>1685</v>
      </c>
      <c r="F904" s="98" t="s">
        <v>1686</v>
      </c>
      <c r="G904" s="98" t="s">
        <v>1634</v>
      </c>
      <c r="H904" s="98" t="s">
        <v>17</v>
      </c>
      <c r="I904" s="98" t="s">
        <v>1687</v>
      </c>
      <c r="J904" s="98" t="s">
        <v>1688</v>
      </c>
    </row>
    <row r="905" hidden="1" spans="1:10">
      <c r="A905" s="69" t="s">
        <v>1896</v>
      </c>
      <c r="B905" s="98" t="s">
        <v>1897</v>
      </c>
      <c r="C905" s="98" t="s">
        <v>1546</v>
      </c>
      <c r="D905" s="98" t="s">
        <v>1547</v>
      </c>
      <c r="E905" s="98" t="s">
        <v>1685</v>
      </c>
      <c r="F905" s="98" t="s">
        <v>1686</v>
      </c>
      <c r="G905" s="98" t="s">
        <v>1634</v>
      </c>
      <c r="H905" s="98" t="s">
        <v>17</v>
      </c>
      <c r="I905" s="98" t="s">
        <v>1687</v>
      </c>
      <c r="J905" s="98" t="s">
        <v>1688</v>
      </c>
    </row>
    <row r="906" hidden="1" spans="1:10">
      <c r="A906" s="69" t="s">
        <v>1898</v>
      </c>
      <c r="B906" s="98" t="s">
        <v>1899</v>
      </c>
      <c r="C906" s="98" t="s">
        <v>1546</v>
      </c>
      <c r="D906" s="98" t="s">
        <v>1547</v>
      </c>
      <c r="E906" s="98" t="s">
        <v>1685</v>
      </c>
      <c r="F906" s="98" t="s">
        <v>1686</v>
      </c>
      <c r="G906" s="98" t="s">
        <v>1634</v>
      </c>
      <c r="H906" s="98" t="s">
        <v>17</v>
      </c>
      <c r="I906" s="98" t="s">
        <v>1687</v>
      </c>
      <c r="J906" s="98" t="s">
        <v>1688</v>
      </c>
    </row>
    <row r="907" hidden="1" spans="1:10">
      <c r="A907" s="69" t="s">
        <v>1900</v>
      </c>
      <c r="B907" s="98" t="s">
        <v>1901</v>
      </c>
      <c r="C907" s="98" t="s">
        <v>1546</v>
      </c>
      <c r="D907" s="98" t="s">
        <v>1547</v>
      </c>
      <c r="E907" s="98" t="s">
        <v>1685</v>
      </c>
      <c r="F907" s="98" t="s">
        <v>1686</v>
      </c>
      <c r="G907" s="98" t="s">
        <v>1634</v>
      </c>
      <c r="H907" s="98" t="s">
        <v>17</v>
      </c>
      <c r="I907" s="98" t="s">
        <v>1687</v>
      </c>
      <c r="J907" s="98" t="s">
        <v>1688</v>
      </c>
    </row>
    <row r="908" hidden="1" spans="1:10">
      <c r="A908" s="69" t="s">
        <v>1902</v>
      </c>
      <c r="B908" s="98" t="s">
        <v>1903</v>
      </c>
      <c r="C908" s="98" t="s">
        <v>1546</v>
      </c>
      <c r="D908" s="98" t="s">
        <v>1547</v>
      </c>
      <c r="E908" s="98" t="s">
        <v>1685</v>
      </c>
      <c r="F908" s="98" t="s">
        <v>1686</v>
      </c>
      <c r="G908" s="98" t="s">
        <v>1634</v>
      </c>
      <c r="H908" s="98" t="s">
        <v>17</v>
      </c>
      <c r="I908" s="98" t="s">
        <v>1687</v>
      </c>
      <c r="J908" s="98" t="s">
        <v>1688</v>
      </c>
    </row>
    <row r="909" hidden="1" spans="1:10">
      <c r="A909" s="69" t="s">
        <v>1904</v>
      </c>
      <c r="B909" s="98" t="s">
        <v>1905</v>
      </c>
      <c r="C909" s="98" t="s">
        <v>1546</v>
      </c>
      <c r="D909" s="98" t="s">
        <v>1547</v>
      </c>
      <c r="E909" s="98" t="s">
        <v>1685</v>
      </c>
      <c r="F909" s="98" t="s">
        <v>1686</v>
      </c>
      <c r="G909" s="98" t="s">
        <v>1634</v>
      </c>
      <c r="H909" s="98" t="s">
        <v>17</v>
      </c>
      <c r="I909" s="98" t="s">
        <v>1687</v>
      </c>
      <c r="J909" s="98" t="s">
        <v>1688</v>
      </c>
    </row>
    <row r="910" hidden="1" spans="1:10">
      <c r="A910" s="69" t="s">
        <v>1906</v>
      </c>
      <c r="B910" s="98" t="s">
        <v>1907</v>
      </c>
      <c r="C910" s="98" t="s">
        <v>1546</v>
      </c>
      <c r="D910" s="98" t="s">
        <v>1547</v>
      </c>
      <c r="E910" s="98" t="s">
        <v>1685</v>
      </c>
      <c r="F910" s="98" t="s">
        <v>1686</v>
      </c>
      <c r="G910" s="98" t="s">
        <v>1634</v>
      </c>
      <c r="H910" s="98" t="s">
        <v>17</v>
      </c>
      <c r="I910" s="98" t="s">
        <v>1687</v>
      </c>
      <c r="J910" s="98" t="s">
        <v>1688</v>
      </c>
    </row>
    <row r="911" hidden="1" spans="1:10">
      <c r="A911" s="69" t="s">
        <v>1908</v>
      </c>
      <c r="B911" s="98" t="s">
        <v>1909</v>
      </c>
      <c r="C911" s="98" t="s">
        <v>1546</v>
      </c>
      <c r="D911" s="98" t="s">
        <v>1547</v>
      </c>
      <c r="E911" s="98" t="s">
        <v>1685</v>
      </c>
      <c r="F911" s="98" t="s">
        <v>1686</v>
      </c>
      <c r="G911" s="98" t="s">
        <v>1634</v>
      </c>
      <c r="H911" s="98" t="s">
        <v>17</v>
      </c>
      <c r="I911" s="98" t="s">
        <v>1687</v>
      </c>
      <c r="J911" s="98" t="s">
        <v>1688</v>
      </c>
    </row>
    <row r="912" hidden="1" spans="1:10">
      <c r="A912" s="69" t="s">
        <v>1910</v>
      </c>
      <c r="B912" s="98" t="s">
        <v>1911</v>
      </c>
      <c r="C912" s="98" t="s">
        <v>1546</v>
      </c>
      <c r="D912" s="98" t="s">
        <v>1547</v>
      </c>
      <c r="E912" s="98" t="s">
        <v>1685</v>
      </c>
      <c r="F912" s="98" t="s">
        <v>1686</v>
      </c>
      <c r="G912" s="98" t="s">
        <v>1634</v>
      </c>
      <c r="H912" s="98" t="s">
        <v>17</v>
      </c>
      <c r="I912" s="98" t="s">
        <v>1687</v>
      </c>
      <c r="J912" s="98" t="s">
        <v>1688</v>
      </c>
    </row>
    <row r="913" hidden="1" spans="1:10">
      <c r="A913" s="69" t="s">
        <v>1912</v>
      </c>
      <c r="B913" s="98" t="s">
        <v>1913</v>
      </c>
      <c r="C913" s="98" t="s">
        <v>1546</v>
      </c>
      <c r="D913" s="98" t="s">
        <v>1547</v>
      </c>
      <c r="E913" s="98" t="s">
        <v>1685</v>
      </c>
      <c r="F913" s="98" t="s">
        <v>1686</v>
      </c>
      <c r="G913" s="98" t="s">
        <v>1634</v>
      </c>
      <c r="H913" s="98" t="s">
        <v>17</v>
      </c>
      <c r="I913" s="98" t="s">
        <v>1687</v>
      </c>
      <c r="J913" s="98" t="s">
        <v>1688</v>
      </c>
    </row>
    <row r="914" hidden="1" spans="1:10">
      <c r="A914" s="69" t="s">
        <v>1914</v>
      </c>
      <c r="B914" s="98" t="s">
        <v>1915</v>
      </c>
      <c r="C914" s="98" t="s">
        <v>1546</v>
      </c>
      <c r="D914" s="98" t="s">
        <v>1547</v>
      </c>
      <c r="E914" s="98" t="s">
        <v>1685</v>
      </c>
      <c r="F914" s="98" t="s">
        <v>1686</v>
      </c>
      <c r="G914" s="98" t="s">
        <v>1634</v>
      </c>
      <c r="H914" s="98" t="s">
        <v>17</v>
      </c>
      <c r="I914" s="98" t="s">
        <v>1687</v>
      </c>
      <c r="J914" s="98" t="s">
        <v>1688</v>
      </c>
    </row>
    <row r="915" hidden="1" spans="1:10">
      <c r="A915" s="69" t="s">
        <v>1916</v>
      </c>
      <c r="B915" s="98" t="s">
        <v>1917</v>
      </c>
      <c r="C915" s="98" t="s">
        <v>1546</v>
      </c>
      <c r="D915" s="98" t="s">
        <v>1547</v>
      </c>
      <c r="E915" s="98" t="s">
        <v>1685</v>
      </c>
      <c r="F915" s="98" t="s">
        <v>1686</v>
      </c>
      <c r="G915" s="98" t="s">
        <v>1634</v>
      </c>
      <c r="H915" s="98" t="s">
        <v>17</v>
      </c>
      <c r="I915" s="98" t="s">
        <v>1687</v>
      </c>
      <c r="J915" s="98" t="s">
        <v>1688</v>
      </c>
    </row>
    <row r="916" hidden="1" spans="1:10">
      <c r="A916" s="69" t="s">
        <v>1918</v>
      </c>
      <c r="B916" s="98" t="s">
        <v>1919</v>
      </c>
      <c r="C916" s="98" t="s">
        <v>1546</v>
      </c>
      <c r="D916" s="98" t="s">
        <v>1547</v>
      </c>
      <c r="E916" s="98" t="s">
        <v>1685</v>
      </c>
      <c r="F916" s="98" t="s">
        <v>1686</v>
      </c>
      <c r="G916" s="98" t="s">
        <v>1634</v>
      </c>
      <c r="H916" s="98" t="s">
        <v>17</v>
      </c>
      <c r="I916" s="98" t="s">
        <v>1687</v>
      </c>
      <c r="J916" s="98" t="s">
        <v>1688</v>
      </c>
    </row>
    <row r="917" hidden="1" spans="1:10">
      <c r="A917" s="69" t="s">
        <v>1920</v>
      </c>
      <c r="B917" s="98" t="s">
        <v>1921</v>
      </c>
      <c r="C917" s="98" t="s">
        <v>1546</v>
      </c>
      <c r="D917" s="98" t="s">
        <v>1547</v>
      </c>
      <c r="E917" s="98" t="s">
        <v>1685</v>
      </c>
      <c r="F917" s="98" t="s">
        <v>1686</v>
      </c>
      <c r="G917" s="98" t="s">
        <v>1634</v>
      </c>
      <c r="H917" s="98" t="s">
        <v>17</v>
      </c>
      <c r="I917" s="98" t="s">
        <v>1687</v>
      </c>
      <c r="J917" s="98" t="s">
        <v>1688</v>
      </c>
    </row>
    <row r="918" hidden="1" spans="1:10">
      <c r="A918" s="69" t="s">
        <v>1922</v>
      </c>
      <c r="B918" s="98" t="s">
        <v>1923</v>
      </c>
      <c r="C918" s="98" t="s">
        <v>1546</v>
      </c>
      <c r="D918" s="98" t="s">
        <v>1547</v>
      </c>
      <c r="E918" s="98" t="s">
        <v>1685</v>
      </c>
      <c r="F918" s="98" t="s">
        <v>1686</v>
      </c>
      <c r="G918" s="98" t="s">
        <v>1634</v>
      </c>
      <c r="H918" s="98" t="s">
        <v>17</v>
      </c>
      <c r="I918" s="98" t="s">
        <v>1687</v>
      </c>
      <c r="J918" s="98" t="s">
        <v>1688</v>
      </c>
    </row>
    <row r="919" hidden="1" spans="1:10">
      <c r="A919" s="69" t="s">
        <v>1924</v>
      </c>
      <c r="B919" s="98" t="s">
        <v>1925</v>
      </c>
      <c r="C919" s="98" t="s">
        <v>1546</v>
      </c>
      <c r="D919" s="98" t="s">
        <v>1547</v>
      </c>
      <c r="E919" s="98" t="s">
        <v>1685</v>
      </c>
      <c r="F919" s="98" t="s">
        <v>1686</v>
      </c>
      <c r="G919" s="98" t="s">
        <v>1634</v>
      </c>
      <c r="H919" s="98" t="s">
        <v>17</v>
      </c>
      <c r="I919" s="98" t="s">
        <v>1687</v>
      </c>
      <c r="J919" s="98" t="s">
        <v>1688</v>
      </c>
    </row>
    <row r="920" hidden="1" spans="1:10">
      <c r="A920" s="69" t="s">
        <v>1926</v>
      </c>
      <c r="B920" s="98" t="s">
        <v>1927</v>
      </c>
      <c r="C920" s="98" t="s">
        <v>1546</v>
      </c>
      <c r="D920" s="98" t="s">
        <v>1547</v>
      </c>
      <c r="E920" s="98" t="s">
        <v>1685</v>
      </c>
      <c r="F920" s="98" t="s">
        <v>1686</v>
      </c>
      <c r="G920" s="98" t="s">
        <v>1634</v>
      </c>
      <c r="H920" s="98" t="s">
        <v>17</v>
      </c>
      <c r="I920" s="98" t="s">
        <v>1687</v>
      </c>
      <c r="J920" s="98" t="s">
        <v>1688</v>
      </c>
    </row>
    <row r="921" hidden="1" spans="1:10">
      <c r="A921" s="69" t="s">
        <v>1928</v>
      </c>
      <c r="B921" s="98" t="s">
        <v>1929</v>
      </c>
      <c r="C921" s="98" t="s">
        <v>1546</v>
      </c>
      <c r="D921" s="98" t="s">
        <v>1547</v>
      </c>
      <c r="E921" s="98" t="s">
        <v>1685</v>
      </c>
      <c r="F921" s="98" t="s">
        <v>1686</v>
      </c>
      <c r="G921" s="98" t="s">
        <v>1634</v>
      </c>
      <c r="H921" s="98" t="s">
        <v>17</v>
      </c>
      <c r="I921" s="98" t="s">
        <v>1687</v>
      </c>
      <c r="J921" s="98" t="s">
        <v>1688</v>
      </c>
    </row>
    <row r="922" hidden="1" spans="1:10">
      <c r="A922" s="69" t="s">
        <v>1930</v>
      </c>
      <c r="B922" s="98" t="s">
        <v>1931</v>
      </c>
      <c r="C922" s="98" t="s">
        <v>1546</v>
      </c>
      <c r="D922" s="98" t="s">
        <v>1547</v>
      </c>
      <c r="E922" s="98" t="s">
        <v>1685</v>
      </c>
      <c r="F922" s="98" t="s">
        <v>1686</v>
      </c>
      <c r="G922" s="98" t="s">
        <v>1634</v>
      </c>
      <c r="H922" s="98" t="s">
        <v>17</v>
      </c>
      <c r="I922" s="98" t="s">
        <v>1687</v>
      </c>
      <c r="J922" s="98" t="s">
        <v>1688</v>
      </c>
    </row>
    <row r="923" hidden="1" spans="1:10">
      <c r="A923" s="69" t="s">
        <v>1932</v>
      </c>
      <c r="B923" s="98" t="s">
        <v>1933</v>
      </c>
      <c r="C923" s="98" t="s">
        <v>1546</v>
      </c>
      <c r="D923" s="98" t="s">
        <v>1547</v>
      </c>
      <c r="E923" s="98" t="s">
        <v>1685</v>
      </c>
      <c r="F923" s="98" t="s">
        <v>1686</v>
      </c>
      <c r="G923" s="98" t="s">
        <v>1634</v>
      </c>
      <c r="H923" s="98" t="s">
        <v>17</v>
      </c>
      <c r="I923" s="98" t="s">
        <v>1687</v>
      </c>
      <c r="J923" s="98" t="s">
        <v>1688</v>
      </c>
    </row>
    <row r="924" hidden="1" spans="1:10">
      <c r="A924" s="69" t="s">
        <v>1934</v>
      </c>
      <c r="B924" s="98" t="s">
        <v>1935</v>
      </c>
      <c r="C924" s="98" t="s">
        <v>1546</v>
      </c>
      <c r="D924" s="98" t="s">
        <v>1547</v>
      </c>
      <c r="E924" s="98" t="s">
        <v>1685</v>
      </c>
      <c r="F924" s="98" t="s">
        <v>1686</v>
      </c>
      <c r="G924" s="98" t="s">
        <v>1634</v>
      </c>
      <c r="H924" s="98" t="s">
        <v>17</v>
      </c>
      <c r="I924" s="98" t="s">
        <v>1687</v>
      </c>
      <c r="J924" s="98" t="s">
        <v>1688</v>
      </c>
    </row>
    <row r="925" hidden="1" spans="1:10">
      <c r="A925" s="69" t="s">
        <v>1936</v>
      </c>
      <c r="B925" s="98" t="s">
        <v>1937</v>
      </c>
      <c r="C925" s="98" t="s">
        <v>1546</v>
      </c>
      <c r="D925" s="98" t="s">
        <v>1547</v>
      </c>
      <c r="E925" s="98" t="s">
        <v>1685</v>
      </c>
      <c r="F925" s="98" t="s">
        <v>1686</v>
      </c>
      <c r="G925" s="98" t="s">
        <v>1634</v>
      </c>
      <c r="H925" s="98" t="s">
        <v>17</v>
      </c>
      <c r="I925" s="98" t="s">
        <v>1687</v>
      </c>
      <c r="J925" s="98" t="s">
        <v>1688</v>
      </c>
    </row>
    <row r="926" hidden="1" spans="1:10">
      <c r="A926" s="69" t="s">
        <v>1938</v>
      </c>
      <c r="B926" s="98" t="s">
        <v>1939</v>
      </c>
      <c r="C926" s="98" t="s">
        <v>1546</v>
      </c>
      <c r="D926" s="98" t="s">
        <v>1547</v>
      </c>
      <c r="E926" s="98" t="s">
        <v>1685</v>
      </c>
      <c r="F926" s="98" t="s">
        <v>1686</v>
      </c>
      <c r="G926" s="98" t="s">
        <v>1634</v>
      </c>
      <c r="H926" s="98" t="s">
        <v>17</v>
      </c>
      <c r="I926" s="98" t="s">
        <v>1687</v>
      </c>
      <c r="J926" s="98" t="s">
        <v>1688</v>
      </c>
    </row>
    <row r="927" hidden="1" spans="1:10">
      <c r="A927" s="69" t="s">
        <v>1940</v>
      </c>
      <c r="B927" s="98" t="s">
        <v>1941</v>
      </c>
      <c r="C927" s="98" t="s">
        <v>1546</v>
      </c>
      <c r="D927" s="98" t="s">
        <v>1547</v>
      </c>
      <c r="E927" s="98" t="s">
        <v>1685</v>
      </c>
      <c r="F927" s="98" t="s">
        <v>1686</v>
      </c>
      <c r="G927" s="98" t="s">
        <v>1634</v>
      </c>
      <c r="H927" s="98" t="s">
        <v>17</v>
      </c>
      <c r="I927" s="98" t="s">
        <v>1687</v>
      </c>
      <c r="J927" s="98" t="s">
        <v>1688</v>
      </c>
    </row>
    <row r="928" hidden="1" spans="1:10">
      <c r="A928" s="69" t="s">
        <v>1942</v>
      </c>
      <c r="B928" s="98" t="s">
        <v>1943</v>
      </c>
      <c r="C928" s="98" t="s">
        <v>1546</v>
      </c>
      <c r="D928" s="98" t="s">
        <v>1547</v>
      </c>
      <c r="E928" s="98" t="s">
        <v>1685</v>
      </c>
      <c r="F928" s="98" t="s">
        <v>1686</v>
      </c>
      <c r="G928" s="98" t="s">
        <v>1634</v>
      </c>
      <c r="H928" s="98" t="s">
        <v>17</v>
      </c>
      <c r="I928" s="98" t="s">
        <v>1687</v>
      </c>
      <c r="J928" s="98" t="s">
        <v>1688</v>
      </c>
    </row>
    <row r="929" hidden="1" spans="1:10">
      <c r="A929" s="69" t="s">
        <v>1944</v>
      </c>
      <c r="B929" s="98" t="s">
        <v>1945</v>
      </c>
      <c r="C929" s="98" t="s">
        <v>1546</v>
      </c>
      <c r="D929" s="98" t="s">
        <v>1547</v>
      </c>
      <c r="E929" s="98" t="s">
        <v>1685</v>
      </c>
      <c r="F929" s="98" t="s">
        <v>1686</v>
      </c>
      <c r="G929" s="98" t="s">
        <v>1634</v>
      </c>
      <c r="H929" s="98" t="s">
        <v>17</v>
      </c>
      <c r="I929" s="98" t="s">
        <v>1687</v>
      </c>
      <c r="J929" s="98" t="s">
        <v>1688</v>
      </c>
    </row>
    <row r="930" hidden="1" spans="1:10">
      <c r="A930" s="69" t="s">
        <v>1946</v>
      </c>
      <c r="B930" s="98" t="s">
        <v>1947</v>
      </c>
      <c r="C930" s="98" t="s">
        <v>1546</v>
      </c>
      <c r="D930" s="98" t="s">
        <v>1547</v>
      </c>
      <c r="E930" s="98" t="s">
        <v>1685</v>
      </c>
      <c r="F930" s="98" t="s">
        <v>1686</v>
      </c>
      <c r="G930" s="98" t="s">
        <v>1634</v>
      </c>
      <c r="H930" s="98" t="s">
        <v>17</v>
      </c>
      <c r="I930" s="98" t="s">
        <v>1687</v>
      </c>
      <c r="J930" s="98" t="s">
        <v>1688</v>
      </c>
    </row>
    <row r="931" hidden="1" spans="1:10">
      <c r="A931" s="69" t="s">
        <v>1948</v>
      </c>
      <c r="B931" s="98" t="s">
        <v>1949</v>
      </c>
      <c r="C931" s="98" t="s">
        <v>1546</v>
      </c>
      <c r="D931" s="98" t="s">
        <v>1547</v>
      </c>
      <c r="E931" s="98" t="s">
        <v>1685</v>
      </c>
      <c r="F931" s="98" t="s">
        <v>1686</v>
      </c>
      <c r="G931" s="98" t="s">
        <v>1634</v>
      </c>
      <c r="H931" s="98" t="s">
        <v>17</v>
      </c>
      <c r="I931" s="98" t="s">
        <v>1687</v>
      </c>
      <c r="J931" s="98" t="s">
        <v>1688</v>
      </c>
    </row>
    <row r="932" hidden="1" spans="1:10">
      <c r="A932" s="69" t="s">
        <v>1950</v>
      </c>
      <c r="B932" s="98" t="s">
        <v>1951</v>
      </c>
      <c r="C932" s="98" t="s">
        <v>1546</v>
      </c>
      <c r="D932" s="98" t="s">
        <v>1547</v>
      </c>
      <c r="E932" s="98" t="s">
        <v>1685</v>
      </c>
      <c r="F932" s="98" t="s">
        <v>1686</v>
      </c>
      <c r="G932" s="98" t="s">
        <v>1634</v>
      </c>
      <c r="H932" s="98" t="s">
        <v>17</v>
      </c>
      <c r="I932" s="98" t="s">
        <v>1687</v>
      </c>
      <c r="J932" s="98" t="s">
        <v>1688</v>
      </c>
    </row>
    <row r="933" hidden="1" spans="1:10">
      <c r="A933" s="69" t="s">
        <v>1952</v>
      </c>
      <c r="B933" s="98" t="s">
        <v>1953</v>
      </c>
      <c r="C933" s="98" t="s">
        <v>1546</v>
      </c>
      <c r="D933" s="98" t="s">
        <v>1547</v>
      </c>
      <c r="E933" s="98" t="s">
        <v>1685</v>
      </c>
      <c r="F933" s="98" t="s">
        <v>1686</v>
      </c>
      <c r="G933" s="98" t="s">
        <v>1634</v>
      </c>
      <c r="H933" s="98" t="s">
        <v>17</v>
      </c>
      <c r="I933" s="98" t="s">
        <v>1687</v>
      </c>
      <c r="J933" s="98" t="s">
        <v>1688</v>
      </c>
    </row>
    <row r="934" hidden="1" spans="1:10">
      <c r="A934" s="69" t="s">
        <v>1954</v>
      </c>
      <c r="B934" s="98" t="s">
        <v>1955</v>
      </c>
      <c r="C934" s="98" t="s">
        <v>1546</v>
      </c>
      <c r="D934" s="98" t="s">
        <v>1547</v>
      </c>
      <c r="E934" s="98" t="s">
        <v>1685</v>
      </c>
      <c r="F934" s="98" t="s">
        <v>1686</v>
      </c>
      <c r="G934" s="98" t="s">
        <v>1634</v>
      </c>
      <c r="H934" s="98" t="s">
        <v>17</v>
      </c>
      <c r="I934" s="98" t="s">
        <v>1687</v>
      </c>
      <c r="J934" s="98" t="s">
        <v>1688</v>
      </c>
    </row>
    <row r="935" hidden="1" spans="1:10">
      <c r="A935" s="69" t="s">
        <v>1956</v>
      </c>
      <c r="B935" s="98" t="s">
        <v>1957</v>
      </c>
      <c r="C935" s="98" t="s">
        <v>1546</v>
      </c>
      <c r="D935" s="98" t="s">
        <v>1547</v>
      </c>
      <c r="E935" s="98" t="s">
        <v>1685</v>
      </c>
      <c r="F935" s="98" t="s">
        <v>1686</v>
      </c>
      <c r="G935" s="98" t="s">
        <v>1634</v>
      </c>
      <c r="H935" s="98" t="s">
        <v>17</v>
      </c>
      <c r="I935" s="98" t="s">
        <v>1687</v>
      </c>
      <c r="J935" s="98" t="s">
        <v>1688</v>
      </c>
    </row>
    <row r="936" hidden="1" spans="1:10">
      <c r="A936" s="69" t="s">
        <v>1958</v>
      </c>
      <c r="B936" s="98" t="s">
        <v>1959</v>
      </c>
      <c r="C936" s="98" t="s">
        <v>1546</v>
      </c>
      <c r="D936" s="98" t="s">
        <v>1547</v>
      </c>
      <c r="E936" s="98" t="s">
        <v>1685</v>
      </c>
      <c r="F936" s="98" t="s">
        <v>1686</v>
      </c>
      <c r="G936" s="98" t="s">
        <v>1634</v>
      </c>
      <c r="H936" s="98" t="s">
        <v>17</v>
      </c>
      <c r="I936" s="98" t="s">
        <v>1687</v>
      </c>
      <c r="J936" s="98" t="s">
        <v>1688</v>
      </c>
    </row>
    <row r="937" hidden="1" spans="1:10">
      <c r="A937" s="69" t="s">
        <v>1960</v>
      </c>
      <c r="B937" s="98" t="s">
        <v>1961</v>
      </c>
      <c r="C937" s="98" t="s">
        <v>1546</v>
      </c>
      <c r="D937" s="98" t="s">
        <v>1547</v>
      </c>
      <c r="E937" s="98" t="s">
        <v>1685</v>
      </c>
      <c r="F937" s="98" t="s">
        <v>1686</v>
      </c>
      <c r="G937" s="98" t="s">
        <v>1634</v>
      </c>
      <c r="H937" s="98" t="s">
        <v>17</v>
      </c>
      <c r="I937" s="98" t="s">
        <v>1687</v>
      </c>
      <c r="J937" s="98" t="s">
        <v>1688</v>
      </c>
    </row>
    <row r="938" hidden="1" spans="1:10">
      <c r="A938" s="69" t="s">
        <v>1962</v>
      </c>
      <c r="B938" s="98" t="s">
        <v>1963</v>
      </c>
      <c r="C938" s="98" t="s">
        <v>1546</v>
      </c>
      <c r="D938" s="98" t="s">
        <v>1547</v>
      </c>
      <c r="E938" s="98" t="s">
        <v>1685</v>
      </c>
      <c r="F938" s="98" t="s">
        <v>1686</v>
      </c>
      <c r="G938" s="98" t="s">
        <v>1634</v>
      </c>
      <c r="H938" s="98" t="s">
        <v>17</v>
      </c>
      <c r="I938" s="98" t="s">
        <v>1687</v>
      </c>
      <c r="J938" s="98" t="s">
        <v>1688</v>
      </c>
    </row>
    <row r="939" hidden="1" spans="1:10">
      <c r="A939" s="69" t="s">
        <v>1964</v>
      </c>
      <c r="B939" s="98" t="s">
        <v>1965</v>
      </c>
      <c r="C939" s="98" t="s">
        <v>1546</v>
      </c>
      <c r="D939" s="98" t="s">
        <v>1547</v>
      </c>
      <c r="E939" s="98" t="s">
        <v>1685</v>
      </c>
      <c r="F939" s="98" t="s">
        <v>1686</v>
      </c>
      <c r="G939" s="98" t="s">
        <v>1634</v>
      </c>
      <c r="H939" s="98" t="s">
        <v>17</v>
      </c>
      <c r="I939" s="98" t="s">
        <v>1687</v>
      </c>
      <c r="J939" s="98" t="s">
        <v>1688</v>
      </c>
    </row>
    <row r="940" hidden="1" spans="1:10">
      <c r="A940" s="69" t="s">
        <v>1966</v>
      </c>
      <c r="B940" s="98" t="s">
        <v>1967</v>
      </c>
      <c r="C940" s="98" t="s">
        <v>1546</v>
      </c>
      <c r="D940" s="98" t="s">
        <v>1547</v>
      </c>
      <c r="E940" s="98" t="s">
        <v>1685</v>
      </c>
      <c r="F940" s="98" t="s">
        <v>1686</v>
      </c>
      <c r="G940" s="98" t="s">
        <v>1634</v>
      </c>
      <c r="H940" s="98" t="s">
        <v>17</v>
      </c>
      <c r="I940" s="98" t="s">
        <v>1687</v>
      </c>
      <c r="J940" s="98" t="s">
        <v>1688</v>
      </c>
    </row>
    <row r="941" hidden="1" spans="1:10">
      <c r="A941" s="69" t="s">
        <v>1968</v>
      </c>
      <c r="B941" s="98" t="s">
        <v>1969</v>
      </c>
      <c r="C941" s="98" t="s">
        <v>1546</v>
      </c>
      <c r="D941" s="98" t="s">
        <v>1547</v>
      </c>
      <c r="E941" s="98" t="s">
        <v>1685</v>
      </c>
      <c r="F941" s="98" t="s">
        <v>1686</v>
      </c>
      <c r="G941" s="98" t="s">
        <v>1634</v>
      </c>
      <c r="H941" s="98" t="s">
        <v>17</v>
      </c>
      <c r="I941" s="98" t="s">
        <v>1687</v>
      </c>
      <c r="J941" s="98" t="s">
        <v>1688</v>
      </c>
    </row>
    <row r="942" hidden="1" spans="1:10">
      <c r="A942" s="69" t="s">
        <v>1970</v>
      </c>
      <c r="B942" s="98" t="s">
        <v>1971</v>
      </c>
      <c r="C942" s="98" t="s">
        <v>1546</v>
      </c>
      <c r="D942" s="98" t="s">
        <v>1547</v>
      </c>
      <c r="E942" s="98" t="s">
        <v>1685</v>
      </c>
      <c r="F942" s="98" t="s">
        <v>1686</v>
      </c>
      <c r="G942" s="98" t="s">
        <v>1634</v>
      </c>
      <c r="H942" s="98" t="s">
        <v>17</v>
      </c>
      <c r="I942" s="98" t="s">
        <v>1687</v>
      </c>
      <c r="J942" s="98" t="s">
        <v>1688</v>
      </c>
    </row>
    <row r="943" hidden="1" spans="1:10">
      <c r="A943" s="69" t="s">
        <v>1972</v>
      </c>
      <c r="B943" s="98" t="s">
        <v>1973</v>
      </c>
      <c r="C943" s="98" t="s">
        <v>1546</v>
      </c>
      <c r="D943" s="98" t="s">
        <v>1547</v>
      </c>
      <c r="E943" s="98" t="s">
        <v>1685</v>
      </c>
      <c r="F943" s="98" t="s">
        <v>1686</v>
      </c>
      <c r="G943" s="98" t="s">
        <v>1634</v>
      </c>
      <c r="H943" s="98" t="s">
        <v>17</v>
      </c>
      <c r="I943" s="98" t="s">
        <v>1687</v>
      </c>
      <c r="J943" s="98" t="s">
        <v>1688</v>
      </c>
    </row>
    <row r="944" hidden="1" spans="1:10">
      <c r="A944" s="69" t="s">
        <v>1974</v>
      </c>
      <c r="B944" s="98" t="s">
        <v>1975</v>
      </c>
      <c r="C944" s="98" t="s">
        <v>1546</v>
      </c>
      <c r="D944" s="98" t="s">
        <v>1547</v>
      </c>
      <c r="E944" s="98" t="s">
        <v>1685</v>
      </c>
      <c r="F944" s="98" t="s">
        <v>1686</v>
      </c>
      <c r="G944" s="98" t="s">
        <v>1634</v>
      </c>
      <c r="H944" s="98" t="s">
        <v>17</v>
      </c>
      <c r="I944" s="98" t="s">
        <v>1687</v>
      </c>
      <c r="J944" s="98" t="s">
        <v>1688</v>
      </c>
    </row>
    <row r="945" hidden="1" spans="1:10">
      <c r="A945" s="69" t="s">
        <v>1976</v>
      </c>
      <c r="B945" s="98" t="s">
        <v>1977</v>
      </c>
      <c r="C945" s="98" t="s">
        <v>1546</v>
      </c>
      <c r="D945" s="98" t="s">
        <v>1547</v>
      </c>
      <c r="E945" s="98" t="s">
        <v>1685</v>
      </c>
      <c r="F945" s="98" t="s">
        <v>1686</v>
      </c>
      <c r="G945" s="98" t="s">
        <v>1634</v>
      </c>
      <c r="H945" s="98" t="s">
        <v>17</v>
      </c>
      <c r="I945" s="98" t="s">
        <v>1687</v>
      </c>
      <c r="J945" s="98" t="s">
        <v>1688</v>
      </c>
    </row>
    <row r="946" hidden="1" spans="1:10">
      <c r="A946" s="69" t="s">
        <v>1978</v>
      </c>
      <c r="B946" s="98" t="s">
        <v>1979</v>
      </c>
      <c r="C946" s="98" t="s">
        <v>1546</v>
      </c>
      <c r="D946" s="98" t="s">
        <v>1547</v>
      </c>
      <c r="E946" s="98" t="s">
        <v>1685</v>
      </c>
      <c r="F946" s="98" t="s">
        <v>1686</v>
      </c>
      <c r="G946" s="98" t="s">
        <v>1634</v>
      </c>
      <c r="H946" s="98" t="s">
        <v>17</v>
      </c>
      <c r="I946" s="98" t="s">
        <v>1687</v>
      </c>
      <c r="J946" s="98" t="s">
        <v>1688</v>
      </c>
    </row>
    <row r="947" hidden="1" spans="1:10">
      <c r="A947" s="69" t="s">
        <v>1980</v>
      </c>
      <c r="B947" s="98" t="s">
        <v>1981</v>
      </c>
      <c r="C947" s="98" t="s">
        <v>1546</v>
      </c>
      <c r="D947" s="98" t="s">
        <v>1547</v>
      </c>
      <c r="E947" s="98" t="s">
        <v>1685</v>
      </c>
      <c r="F947" s="98" t="s">
        <v>1686</v>
      </c>
      <c r="G947" s="98" t="s">
        <v>1634</v>
      </c>
      <c r="H947" s="98" t="s">
        <v>17</v>
      </c>
      <c r="I947" s="98" t="s">
        <v>1687</v>
      </c>
      <c r="J947" s="98" t="s">
        <v>1688</v>
      </c>
    </row>
    <row r="948" hidden="1" spans="1:10">
      <c r="A948" s="69" t="s">
        <v>1982</v>
      </c>
      <c r="B948" s="98" t="s">
        <v>1983</v>
      </c>
      <c r="C948" s="98" t="s">
        <v>1546</v>
      </c>
      <c r="D948" s="98" t="s">
        <v>1547</v>
      </c>
      <c r="E948" s="98" t="s">
        <v>1685</v>
      </c>
      <c r="F948" s="98" t="s">
        <v>1686</v>
      </c>
      <c r="G948" s="98" t="s">
        <v>1634</v>
      </c>
      <c r="H948" s="98" t="s">
        <v>17</v>
      </c>
      <c r="I948" s="98" t="s">
        <v>1687</v>
      </c>
      <c r="J948" s="98" t="s">
        <v>1688</v>
      </c>
    </row>
    <row r="949" hidden="1" spans="1:10">
      <c r="A949" s="69" t="s">
        <v>1984</v>
      </c>
      <c r="B949" s="98" t="s">
        <v>1985</v>
      </c>
      <c r="C949" s="98" t="s">
        <v>1546</v>
      </c>
      <c r="D949" s="98" t="s">
        <v>1547</v>
      </c>
      <c r="E949" s="98" t="s">
        <v>1685</v>
      </c>
      <c r="F949" s="98" t="s">
        <v>1686</v>
      </c>
      <c r="G949" s="98" t="s">
        <v>1634</v>
      </c>
      <c r="H949" s="98" t="s">
        <v>17</v>
      </c>
      <c r="I949" s="98" t="s">
        <v>1687</v>
      </c>
      <c r="J949" s="98" t="s">
        <v>1688</v>
      </c>
    </row>
    <row r="950" hidden="1" spans="1:10">
      <c r="A950" s="69" t="s">
        <v>1986</v>
      </c>
      <c r="B950" s="98" t="s">
        <v>1987</v>
      </c>
      <c r="C950" s="98" t="s">
        <v>1546</v>
      </c>
      <c r="D950" s="98" t="s">
        <v>1547</v>
      </c>
      <c r="E950" s="98" t="s">
        <v>1685</v>
      </c>
      <c r="F950" s="98" t="s">
        <v>1686</v>
      </c>
      <c r="G950" s="98" t="s">
        <v>1634</v>
      </c>
      <c r="H950" s="98" t="s">
        <v>17</v>
      </c>
      <c r="I950" s="98" t="s">
        <v>1687</v>
      </c>
      <c r="J950" s="98" t="s">
        <v>1688</v>
      </c>
    </row>
    <row r="951" hidden="1" spans="1:10">
      <c r="A951" s="69" t="s">
        <v>1988</v>
      </c>
      <c r="B951" s="98" t="s">
        <v>1989</v>
      </c>
      <c r="C951" s="98" t="s">
        <v>1546</v>
      </c>
      <c r="D951" s="98" t="s">
        <v>1547</v>
      </c>
      <c r="E951" s="98" t="s">
        <v>1685</v>
      </c>
      <c r="F951" s="98" t="s">
        <v>1686</v>
      </c>
      <c r="G951" s="98" t="s">
        <v>1634</v>
      </c>
      <c r="H951" s="98" t="s">
        <v>17</v>
      </c>
      <c r="I951" s="98" t="s">
        <v>1687</v>
      </c>
      <c r="J951" s="98" t="s">
        <v>1688</v>
      </c>
    </row>
    <row r="952" hidden="1" spans="1:10">
      <c r="A952" s="69" t="s">
        <v>1990</v>
      </c>
      <c r="B952" s="98" t="s">
        <v>1991</v>
      </c>
      <c r="C952" s="98" t="s">
        <v>1546</v>
      </c>
      <c r="D952" s="98" t="s">
        <v>1547</v>
      </c>
      <c r="E952" s="98" t="s">
        <v>1685</v>
      </c>
      <c r="F952" s="98" t="s">
        <v>1686</v>
      </c>
      <c r="G952" s="98" t="s">
        <v>1634</v>
      </c>
      <c r="H952" s="98" t="s">
        <v>17</v>
      </c>
      <c r="I952" s="98" t="s">
        <v>1687</v>
      </c>
      <c r="J952" s="98" t="s">
        <v>1688</v>
      </c>
    </row>
    <row r="953" hidden="1" spans="1:10">
      <c r="A953" s="69" t="s">
        <v>1992</v>
      </c>
      <c r="B953" s="98" t="s">
        <v>1993</v>
      </c>
      <c r="C953" s="98" t="s">
        <v>1546</v>
      </c>
      <c r="D953" s="98" t="s">
        <v>1547</v>
      </c>
      <c r="E953" s="98" t="s">
        <v>1685</v>
      </c>
      <c r="F953" s="98" t="s">
        <v>1686</v>
      </c>
      <c r="G953" s="98" t="s">
        <v>1634</v>
      </c>
      <c r="H953" s="98" t="s">
        <v>17</v>
      </c>
      <c r="I953" s="98" t="s">
        <v>1687</v>
      </c>
      <c r="J953" s="98" t="s">
        <v>1688</v>
      </c>
    </row>
    <row r="954" hidden="1" spans="1:10">
      <c r="A954" s="69" t="s">
        <v>1994</v>
      </c>
      <c r="B954" s="98" t="s">
        <v>1995</v>
      </c>
      <c r="C954" s="98" t="s">
        <v>1546</v>
      </c>
      <c r="D954" s="98" t="s">
        <v>1547</v>
      </c>
      <c r="E954" s="98" t="s">
        <v>1685</v>
      </c>
      <c r="F954" s="98" t="s">
        <v>1686</v>
      </c>
      <c r="G954" s="98" t="s">
        <v>1634</v>
      </c>
      <c r="H954" s="98" t="s">
        <v>17</v>
      </c>
      <c r="I954" s="98" t="s">
        <v>1687</v>
      </c>
      <c r="J954" s="98" t="s">
        <v>1688</v>
      </c>
    </row>
    <row r="955" hidden="1" spans="1:10">
      <c r="A955" s="69" t="s">
        <v>1996</v>
      </c>
      <c r="B955" s="98" t="s">
        <v>1997</v>
      </c>
      <c r="C955" s="98" t="s">
        <v>1546</v>
      </c>
      <c r="D955" s="98" t="s">
        <v>1547</v>
      </c>
      <c r="E955" s="98" t="s">
        <v>1685</v>
      </c>
      <c r="F955" s="98" t="s">
        <v>1686</v>
      </c>
      <c r="G955" s="98" t="s">
        <v>1634</v>
      </c>
      <c r="H955" s="98" t="s">
        <v>17</v>
      </c>
      <c r="I955" s="98" t="s">
        <v>1687</v>
      </c>
      <c r="J955" s="98" t="s">
        <v>1688</v>
      </c>
    </row>
    <row r="956" hidden="1" spans="1:10">
      <c r="A956" s="69" t="s">
        <v>1998</v>
      </c>
      <c r="B956" s="98" t="s">
        <v>1999</v>
      </c>
      <c r="C956" s="98" t="s">
        <v>1546</v>
      </c>
      <c r="D956" s="98" t="s">
        <v>1547</v>
      </c>
      <c r="E956" s="98" t="s">
        <v>1685</v>
      </c>
      <c r="F956" s="98" t="s">
        <v>1686</v>
      </c>
      <c r="G956" s="98" t="s">
        <v>1634</v>
      </c>
      <c r="H956" s="98" t="s">
        <v>17</v>
      </c>
      <c r="I956" s="98" t="s">
        <v>1687</v>
      </c>
      <c r="J956" s="98" t="s">
        <v>1688</v>
      </c>
    </row>
    <row r="957" hidden="1" spans="1:10">
      <c r="A957" s="69" t="s">
        <v>2000</v>
      </c>
      <c r="B957" s="98" t="s">
        <v>2001</v>
      </c>
      <c r="C957" s="98" t="s">
        <v>1546</v>
      </c>
      <c r="D957" s="98" t="s">
        <v>1547</v>
      </c>
      <c r="E957" s="98" t="s">
        <v>1685</v>
      </c>
      <c r="F957" s="98" t="s">
        <v>1686</v>
      </c>
      <c r="G957" s="98" t="s">
        <v>1634</v>
      </c>
      <c r="H957" s="98" t="s">
        <v>17</v>
      </c>
      <c r="I957" s="98" t="s">
        <v>1687</v>
      </c>
      <c r="J957" s="98" t="s">
        <v>1688</v>
      </c>
    </row>
    <row r="958" hidden="1" spans="1:10">
      <c r="A958" s="69" t="s">
        <v>2002</v>
      </c>
      <c r="B958" s="98" t="s">
        <v>2003</v>
      </c>
      <c r="C958" s="98" t="s">
        <v>1546</v>
      </c>
      <c r="D958" s="98" t="s">
        <v>1547</v>
      </c>
      <c r="E958" s="98" t="s">
        <v>1685</v>
      </c>
      <c r="F958" s="98" t="s">
        <v>1686</v>
      </c>
      <c r="G958" s="98" t="s">
        <v>1634</v>
      </c>
      <c r="H958" s="98" t="s">
        <v>17</v>
      </c>
      <c r="I958" s="98" t="s">
        <v>1687</v>
      </c>
      <c r="J958" s="98" t="s">
        <v>1688</v>
      </c>
    </row>
    <row r="959" hidden="1" spans="1:10">
      <c r="A959" s="69" t="s">
        <v>2004</v>
      </c>
      <c r="B959" s="98" t="s">
        <v>2005</v>
      </c>
      <c r="C959" s="98" t="s">
        <v>1546</v>
      </c>
      <c r="D959" s="98" t="s">
        <v>1547</v>
      </c>
      <c r="E959" s="98" t="s">
        <v>1685</v>
      </c>
      <c r="F959" s="98" t="s">
        <v>1686</v>
      </c>
      <c r="G959" s="98" t="s">
        <v>1634</v>
      </c>
      <c r="H959" s="98" t="s">
        <v>17</v>
      </c>
      <c r="I959" s="98" t="s">
        <v>1687</v>
      </c>
      <c r="J959" s="98" t="s">
        <v>1688</v>
      </c>
    </row>
    <row r="960" hidden="1" spans="1:10">
      <c r="A960" s="69" t="s">
        <v>2006</v>
      </c>
      <c r="B960" s="98" t="s">
        <v>2007</v>
      </c>
      <c r="C960" s="98" t="s">
        <v>1546</v>
      </c>
      <c r="D960" s="98" t="s">
        <v>1547</v>
      </c>
      <c r="E960" s="98" t="s">
        <v>1685</v>
      </c>
      <c r="F960" s="98" t="s">
        <v>1686</v>
      </c>
      <c r="G960" s="98" t="s">
        <v>1634</v>
      </c>
      <c r="H960" s="98" t="s">
        <v>17</v>
      </c>
      <c r="I960" s="98" t="s">
        <v>1687</v>
      </c>
      <c r="J960" s="98" t="s">
        <v>1688</v>
      </c>
    </row>
    <row r="961" hidden="1" spans="1:10">
      <c r="A961" s="69" t="s">
        <v>2008</v>
      </c>
      <c r="B961" s="98" t="s">
        <v>2009</v>
      </c>
      <c r="C961" s="98" t="s">
        <v>1546</v>
      </c>
      <c r="D961" s="98" t="s">
        <v>1547</v>
      </c>
      <c r="E961" s="98" t="s">
        <v>1685</v>
      </c>
      <c r="F961" s="98" t="s">
        <v>1686</v>
      </c>
      <c r="G961" s="98" t="s">
        <v>1634</v>
      </c>
      <c r="H961" s="98" t="s">
        <v>17</v>
      </c>
      <c r="I961" s="98" t="s">
        <v>1687</v>
      </c>
      <c r="J961" s="98" t="s">
        <v>1688</v>
      </c>
    </row>
    <row r="962" hidden="1" spans="1:10">
      <c r="A962" s="69" t="s">
        <v>2010</v>
      </c>
      <c r="B962" s="98" t="s">
        <v>2011</v>
      </c>
      <c r="C962" s="98" t="s">
        <v>1546</v>
      </c>
      <c r="D962" s="98" t="s">
        <v>1547</v>
      </c>
      <c r="E962" s="98" t="s">
        <v>1685</v>
      </c>
      <c r="F962" s="98" t="s">
        <v>1686</v>
      </c>
      <c r="G962" s="98" t="s">
        <v>1634</v>
      </c>
      <c r="H962" s="98" t="s">
        <v>17</v>
      </c>
      <c r="I962" s="98" t="s">
        <v>1687</v>
      </c>
      <c r="J962" s="98" t="s">
        <v>1688</v>
      </c>
    </row>
    <row r="963" hidden="1" spans="1:10">
      <c r="A963" s="69" t="s">
        <v>2012</v>
      </c>
      <c r="B963" s="98" t="s">
        <v>2013</v>
      </c>
      <c r="C963" s="98" t="s">
        <v>1546</v>
      </c>
      <c r="D963" s="98" t="s">
        <v>1547</v>
      </c>
      <c r="E963" s="98" t="s">
        <v>1685</v>
      </c>
      <c r="F963" s="98" t="s">
        <v>1686</v>
      </c>
      <c r="G963" s="98" t="s">
        <v>1634</v>
      </c>
      <c r="H963" s="98" t="s">
        <v>17</v>
      </c>
      <c r="I963" s="98" t="s">
        <v>1687</v>
      </c>
      <c r="J963" s="98" t="s">
        <v>1688</v>
      </c>
    </row>
    <row r="964" hidden="1" spans="1:10">
      <c r="A964" s="69" t="s">
        <v>2014</v>
      </c>
      <c r="B964" s="98" t="s">
        <v>2015</v>
      </c>
      <c r="C964" s="98" t="s">
        <v>1546</v>
      </c>
      <c r="D964" s="98" t="s">
        <v>1547</v>
      </c>
      <c r="E964" s="98" t="s">
        <v>1685</v>
      </c>
      <c r="F964" s="98" t="s">
        <v>1686</v>
      </c>
      <c r="G964" s="98" t="s">
        <v>1634</v>
      </c>
      <c r="H964" s="98" t="s">
        <v>17</v>
      </c>
      <c r="I964" s="98" t="s">
        <v>1687</v>
      </c>
      <c r="J964" s="98" t="s">
        <v>1688</v>
      </c>
    </row>
    <row r="965" hidden="1" spans="1:10">
      <c r="A965" s="69" t="s">
        <v>2016</v>
      </c>
      <c r="B965" s="98" t="s">
        <v>2017</v>
      </c>
      <c r="C965" s="98" t="s">
        <v>1546</v>
      </c>
      <c r="D965" s="98" t="s">
        <v>1547</v>
      </c>
      <c r="E965" s="98" t="s">
        <v>1685</v>
      </c>
      <c r="F965" s="98" t="s">
        <v>1686</v>
      </c>
      <c r="G965" s="98" t="s">
        <v>1634</v>
      </c>
      <c r="H965" s="98" t="s">
        <v>17</v>
      </c>
      <c r="I965" s="98" t="s">
        <v>1687</v>
      </c>
      <c r="J965" s="98" t="s">
        <v>1688</v>
      </c>
    </row>
    <row r="966" hidden="1" spans="1:10">
      <c r="A966" s="69" t="s">
        <v>2018</v>
      </c>
      <c r="B966" s="98" t="s">
        <v>2019</v>
      </c>
      <c r="C966" s="98" t="s">
        <v>1546</v>
      </c>
      <c r="D966" s="98" t="s">
        <v>1547</v>
      </c>
      <c r="E966" s="98" t="s">
        <v>1685</v>
      </c>
      <c r="F966" s="98" t="s">
        <v>1686</v>
      </c>
      <c r="G966" s="98" t="s">
        <v>1634</v>
      </c>
      <c r="H966" s="98" t="s">
        <v>17</v>
      </c>
      <c r="I966" s="98" t="s">
        <v>1687</v>
      </c>
      <c r="J966" s="98" t="s">
        <v>1688</v>
      </c>
    </row>
    <row r="967" hidden="1" spans="1:10">
      <c r="A967" s="69" t="s">
        <v>2020</v>
      </c>
      <c r="B967" s="98" t="s">
        <v>2021</v>
      </c>
      <c r="C967" s="98" t="s">
        <v>1546</v>
      </c>
      <c r="D967" s="98" t="s">
        <v>1547</v>
      </c>
      <c r="E967" s="98" t="s">
        <v>1685</v>
      </c>
      <c r="F967" s="98" t="s">
        <v>1686</v>
      </c>
      <c r="G967" s="98" t="s">
        <v>1634</v>
      </c>
      <c r="H967" s="98" t="s">
        <v>17</v>
      </c>
      <c r="I967" s="98" t="s">
        <v>1687</v>
      </c>
      <c r="J967" s="98" t="s">
        <v>1688</v>
      </c>
    </row>
    <row r="968" hidden="1" spans="1:10">
      <c r="A968" s="69" t="s">
        <v>2022</v>
      </c>
      <c r="B968" s="98" t="s">
        <v>2023</v>
      </c>
      <c r="C968" s="98" t="s">
        <v>1546</v>
      </c>
      <c r="D968" s="98" t="s">
        <v>1547</v>
      </c>
      <c r="E968" s="98" t="s">
        <v>1685</v>
      </c>
      <c r="F968" s="98" t="s">
        <v>1686</v>
      </c>
      <c r="G968" s="98" t="s">
        <v>1634</v>
      </c>
      <c r="H968" s="98" t="s">
        <v>17</v>
      </c>
      <c r="I968" s="98" t="s">
        <v>1687</v>
      </c>
      <c r="J968" s="98" t="s">
        <v>1688</v>
      </c>
    </row>
    <row r="969" hidden="1" spans="1:10">
      <c r="A969" s="69" t="s">
        <v>2024</v>
      </c>
      <c r="B969" s="98" t="s">
        <v>2025</v>
      </c>
      <c r="C969" s="98" t="s">
        <v>1546</v>
      </c>
      <c r="D969" s="98" t="s">
        <v>1547</v>
      </c>
      <c r="E969" s="98" t="s">
        <v>1685</v>
      </c>
      <c r="F969" s="98" t="s">
        <v>1686</v>
      </c>
      <c r="G969" s="98" t="s">
        <v>1634</v>
      </c>
      <c r="H969" s="98" t="s">
        <v>17</v>
      </c>
      <c r="I969" s="98" t="s">
        <v>1687</v>
      </c>
      <c r="J969" s="98" t="s">
        <v>1688</v>
      </c>
    </row>
    <row r="970" hidden="1" spans="1:10">
      <c r="A970" s="69" t="s">
        <v>2026</v>
      </c>
      <c r="B970" s="98" t="s">
        <v>2027</v>
      </c>
      <c r="C970" s="98" t="s">
        <v>1546</v>
      </c>
      <c r="D970" s="98" t="s">
        <v>1547</v>
      </c>
      <c r="E970" s="98" t="s">
        <v>1685</v>
      </c>
      <c r="F970" s="98" t="s">
        <v>1686</v>
      </c>
      <c r="G970" s="98" t="s">
        <v>1634</v>
      </c>
      <c r="H970" s="98" t="s">
        <v>17</v>
      </c>
      <c r="I970" s="98" t="s">
        <v>1687</v>
      </c>
      <c r="J970" s="98" t="s">
        <v>1688</v>
      </c>
    </row>
    <row r="971" hidden="1" spans="1:10">
      <c r="A971" s="69" t="s">
        <v>2028</v>
      </c>
      <c r="B971" s="98" t="s">
        <v>2029</v>
      </c>
      <c r="C971" s="98" t="s">
        <v>1546</v>
      </c>
      <c r="D971" s="98" t="s">
        <v>1547</v>
      </c>
      <c r="E971" s="98" t="s">
        <v>1685</v>
      </c>
      <c r="F971" s="98" t="s">
        <v>1686</v>
      </c>
      <c r="G971" s="98" t="s">
        <v>1634</v>
      </c>
      <c r="H971" s="98" t="s">
        <v>17</v>
      </c>
      <c r="I971" s="98" t="s">
        <v>1687</v>
      </c>
      <c r="J971" s="98" t="s">
        <v>1688</v>
      </c>
    </row>
    <row r="972" hidden="1" spans="1:10">
      <c r="A972" s="69" t="s">
        <v>2030</v>
      </c>
      <c r="B972" s="98" t="s">
        <v>2031</v>
      </c>
      <c r="C972" s="98" t="s">
        <v>1546</v>
      </c>
      <c r="D972" s="98" t="s">
        <v>1547</v>
      </c>
      <c r="E972" s="98" t="s">
        <v>1685</v>
      </c>
      <c r="F972" s="98" t="s">
        <v>1686</v>
      </c>
      <c r="G972" s="98" t="s">
        <v>1634</v>
      </c>
      <c r="H972" s="98" t="s">
        <v>17</v>
      </c>
      <c r="I972" s="98" t="s">
        <v>1687</v>
      </c>
      <c r="J972" s="98" t="s">
        <v>1688</v>
      </c>
    </row>
    <row r="973" hidden="1" spans="1:10">
      <c r="A973" s="69" t="s">
        <v>2032</v>
      </c>
      <c r="B973" s="98" t="s">
        <v>349</v>
      </c>
      <c r="C973" s="98" t="s">
        <v>1546</v>
      </c>
      <c r="D973" s="98" t="s">
        <v>1547</v>
      </c>
      <c r="E973" s="98" t="s">
        <v>1685</v>
      </c>
      <c r="F973" s="98" t="s">
        <v>1686</v>
      </c>
      <c r="G973" s="98" t="s">
        <v>1634</v>
      </c>
      <c r="H973" s="98" t="s">
        <v>17</v>
      </c>
      <c r="I973" s="98" t="s">
        <v>1687</v>
      </c>
      <c r="J973" s="98" t="s">
        <v>1688</v>
      </c>
    </row>
    <row r="974" hidden="1" spans="1:10">
      <c r="A974" s="69" t="s">
        <v>2033</v>
      </c>
      <c r="B974" s="98" t="s">
        <v>2034</v>
      </c>
      <c r="C974" s="98" t="s">
        <v>1546</v>
      </c>
      <c r="D974" s="98" t="s">
        <v>1547</v>
      </c>
      <c r="E974" s="98" t="s">
        <v>1685</v>
      </c>
      <c r="F974" s="98" t="s">
        <v>1686</v>
      </c>
      <c r="G974" s="98" t="s">
        <v>1634</v>
      </c>
      <c r="H974" s="98" t="s">
        <v>17</v>
      </c>
      <c r="I974" s="98" t="s">
        <v>1687</v>
      </c>
      <c r="J974" s="98" t="s">
        <v>1688</v>
      </c>
    </row>
    <row r="975" hidden="1" spans="1:10">
      <c r="A975" s="69" t="s">
        <v>2035</v>
      </c>
      <c r="B975" s="98" t="s">
        <v>2036</v>
      </c>
      <c r="C975" s="98" t="s">
        <v>1546</v>
      </c>
      <c r="D975" s="98" t="s">
        <v>1547</v>
      </c>
      <c r="E975" s="98" t="s">
        <v>1685</v>
      </c>
      <c r="F975" s="98" t="s">
        <v>1686</v>
      </c>
      <c r="G975" s="98" t="s">
        <v>1634</v>
      </c>
      <c r="H975" s="98" t="s">
        <v>17</v>
      </c>
      <c r="I975" s="98" t="s">
        <v>1687</v>
      </c>
      <c r="J975" s="98" t="s">
        <v>1688</v>
      </c>
    </row>
    <row r="976" hidden="1" spans="1:10">
      <c r="A976" s="69" t="s">
        <v>2037</v>
      </c>
      <c r="B976" s="98" t="s">
        <v>2038</v>
      </c>
      <c r="C976" s="98" t="s">
        <v>1546</v>
      </c>
      <c r="D976" s="98" t="s">
        <v>1547</v>
      </c>
      <c r="E976" s="98" t="s">
        <v>1685</v>
      </c>
      <c r="F976" s="98" t="s">
        <v>1686</v>
      </c>
      <c r="G976" s="98" t="s">
        <v>1634</v>
      </c>
      <c r="H976" s="98" t="s">
        <v>17</v>
      </c>
      <c r="I976" s="98" t="s">
        <v>1687</v>
      </c>
      <c r="J976" s="98" t="s">
        <v>1688</v>
      </c>
    </row>
    <row r="977" hidden="1" spans="1:10">
      <c r="A977" s="69" t="s">
        <v>2039</v>
      </c>
      <c r="B977" s="98" t="s">
        <v>2040</v>
      </c>
      <c r="C977" s="98" t="s">
        <v>1546</v>
      </c>
      <c r="D977" s="98" t="s">
        <v>1547</v>
      </c>
      <c r="E977" s="98" t="s">
        <v>1685</v>
      </c>
      <c r="F977" s="98" t="s">
        <v>1686</v>
      </c>
      <c r="G977" s="98" t="s">
        <v>1634</v>
      </c>
      <c r="H977" s="98" t="s">
        <v>17</v>
      </c>
      <c r="I977" s="98" t="s">
        <v>1687</v>
      </c>
      <c r="J977" s="98" t="s">
        <v>1688</v>
      </c>
    </row>
    <row r="978" hidden="1" spans="1:10">
      <c r="A978" s="69" t="s">
        <v>2041</v>
      </c>
      <c r="B978" s="98" t="s">
        <v>2042</v>
      </c>
      <c r="C978" s="98" t="s">
        <v>1546</v>
      </c>
      <c r="D978" s="98" t="s">
        <v>1547</v>
      </c>
      <c r="E978" s="98" t="s">
        <v>1685</v>
      </c>
      <c r="F978" s="98" t="s">
        <v>1686</v>
      </c>
      <c r="G978" s="98" t="s">
        <v>1634</v>
      </c>
      <c r="H978" s="98" t="s">
        <v>17</v>
      </c>
      <c r="I978" s="98" t="s">
        <v>1687</v>
      </c>
      <c r="J978" s="98" t="s">
        <v>1688</v>
      </c>
    </row>
    <row r="979" hidden="1" spans="1:10">
      <c r="A979" s="69" t="s">
        <v>2043</v>
      </c>
      <c r="B979" s="98" t="s">
        <v>2044</v>
      </c>
      <c r="C979" s="98" t="s">
        <v>1546</v>
      </c>
      <c r="D979" s="98" t="s">
        <v>1547</v>
      </c>
      <c r="E979" s="98" t="s">
        <v>1685</v>
      </c>
      <c r="F979" s="98" t="s">
        <v>1686</v>
      </c>
      <c r="G979" s="98" t="s">
        <v>1634</v>
      </c>
      <c r="H979" s="98" t="s">
        <v>17</v>
      </c>
      <c r="I979" s="98" t="s">
        <v>1687</v>
      </c>
      <c r="J979" s="98" t="s">
        <v>1688</v>
      </c>
    </row>
    <row r="980" hidden="1" spans="1:10">
      <c r="A980" s="69" t="s">
        <v>2045</v>
      </c>
      <c r="B980" s="98" t="s">
        <v>2046</v>
      </c>
      <c r="C980" s="98" t="s">
        <v>1546</v>
      </c>
      <c r="D980" s="98" t="s">
        <v>1547</v>
      </c>
      <c r="E980" s="98" t="s">
        <v>1685</v>
      </c>
      <c r="F980" s="98" t="s">
        <v>1686</v>
      </c>
      <c r="G980" s="98" t="s">
        <v>1634</v>
      </c>
      <c r="H980" s="98" t="s">
        <v>17</v>
      </c>
      <c r="I980" s="98" t="s">
        <v>1687</v>
      </c>
      <c r="J980" s="98" t="s">
        <v>1688</v>
      </c>
    </row>
    <row r="981" hidden="1" spans="1:10">
      <c r="A981" s="69" t="s">
        <v>2047</v>
      </c>
      <c r="B981" s="98" t="s">
        <v>2048</v>
      </c>
      <c r="C981" s="98" t="s">
        <v>1546</v>
      </c>
      <c r="D981" s="98" t="s">
        <v>1547</v>
      </c>
      <c r="E981" s="98" t="s">
        <v>1685</v>
      </c>
      <c r="F981" s="98" t="s">
        <v>1686</v>
      </c>
      <c r="G981" s="98" t="s">
        <v>1634</v>
      </c>
      <c r="H981" s="98" t="s">
        <v>17</v>
      </c>
      <c r="I981" s="98" t="s">
        <v>1687</v>
      </c>
      <c r="J981" s="98" t="s">
        <v>1688</v>
      </c>
    </row>
    <row r="982" hidden="1" spans="1:10">
      <c r="A982" s="69" t="s">
        <v>2049</v>
      </c>
      <c r="B982" s="98" t="s">
        <v>2050</v>
      </c>
      <c r="C982" s="98" t="s">
        <v>1546</v>
      </c>
      <c r="D982" s="98" t="s">
        <v>1547</v>
      </c>
      <c r="E982" s="98" t="s">
        <v>1685</v>
      </c>
      <c r="F982" s="98" t="s">
        <v>1686</v>
      </c>
      <c r="G982" s="98" t="s">
        <v>1634</v>
      </c>
      <c r="H982" s="98" t="s">
        <v>17</v>
      </c>
      <c r="I982" s="98" t="s">
        <v>1687</v>
      </c>
      <c r="J982" s="98" t="s">
        <v>1688</v>
      </c>
    </row>
    <row r="983" hidden="1" spans="1:10">
      <c r="A983" s="69" t="s">
        <v>2051</v>
      </c>
      <c r="B983" s="98" t="s">
        <v>2052</v>
      </c>
      <c r="C983" s="98" t="s">
        <v>1546</v>
      </c>
      <c r="D983" s="98" t="s">
        <v>1547</v>
      </c>
      <c r="E983" s="98" t="s">
        <v>1685</v>
      </c>
      <c r="F983" s="98" t="s">
        <v>1686</v>
      </c>
      <c r="G983" s="98" t="s">
        <v>1634</v>
      </c>
      <c r="H983" s="98" t="s">
        <v>17</v>
      </c>
      <c r="I983" s="98" t="s">
        <v>1687</v>
      </c>
      <c r="J983" s="98" t="s">
        <v>1688</v>
      </c>
    </row>
    <row r="984" hidden="1" spans="1:10">
      <c r="A984" s="69" t="s">
        <v>2053</v>
      </c>
      <c r="B984" s="98" t="s">
        <v>2054</v>
      </c>
      <c r="C984" s="98" t="s">
        <v>1546</v>
      </c>
      <c r="D984" s="98" t="s">
        <v>1547</v>
      </c>
      <c r="E984" s="98" t="s">
        <v>1685</v>
      </c>
      <c r="F984" s="98" t="s">
        <v>1686</v>
      </c>
      <c r="G984" s="98" t="s">
        <v>1634</v>
      </c>
      <c r="H984" s="98" t="s">
        <v>17</v>
      </c>
      <c r="I984" s="98" t="s">
        <v>1687</v>
      </c>
      <c r="J984" s="98" t="s">
        <v>1688</v>
      </c>
    </row>
    <row r="985" hidden="1" spans="1:10">
      <c r="A985" s="69" t="s">
        <v>2055</v>
      </c>
      <c r="B985" s="98" t="s">
        <v>2056</v>
      </c>
      <c r="C985" s="98" t="s">
        <v>1546</v>
      </c>
      <c r="D985" s="98" t="s">
        <v>1547</v>
      </c>
      <c r="E985" s="98" t="s">
        <v>1685</v>
      </c>
      <c r="F985" s="98" t="s">
        <v>1686</v>
      </c>
      <c r="G985" s="98" t="s">
        <v>1634</v>
      </c>
      <c r="H985" s="98" t="s">
        <v>17</v>
      </c>
      <c r="I985" s="98" t="s">
        <v>1687</v>
      </c>
      <c r="J985" s="98" t="s">
        <v>1688</v>
      </c>
    </row>
    <row r="986" hidden="1" spans="1:10">
      <c r="A986" s="69" t="s">
        <v>2057</v>
      </c>
      <c r="B986" s="98" t="s">
        <v>2058</v>
      </c>
      <c r="C986" s="98" t="s">
        <v>1546</v>
      </c>
      <c r="D986" s="98" t="s">
        <v>1547</v>
      </c>
      <c r="E986" s="98" t="s">
        <v>1685</v>
      </c>
      <c r="F986" s="98" t="s">
        <v>1686</v>
      </c>
      <c r="G986" s="98" t="s">
        <v>1634</v>
      </c>
      <c r="H986" s="98" t="s">
        <v>17</v>
      </c>
      <c r="I986" s="98" t="s">
        <v>1687</v>
      </c>
      <c r="J986" s="98" t="s">
        <v>1688</v>
      </c>
    </row>
    <row r="987" hidden="1" spans="1:10">
      <c r="A987" s="69" t="s">
        <v>2059</v>
      </c>
      <c r="B987" s="98" t="s">
        <v>2060</v>
      </c>
      <c r="C987" s="98" t="s">
        <v>1546</v>
      </c>
      <c r="D987" s="98" t="s">
        <v>1547</v>
      </c>
      <c r="E987" s="98" t="s">
        <v>1685</v>
      </c>
      <c r="F987" s="98" t="s">
        <v>1686</v>
      </c>
      <c r="G987" s="98" t="s">
        <v>1634</v>
      </c>
      <c r="H987" s="98" t="s">
        <v>17</v>
      </c>
      <c r="I987" s="98" t="s">
        <v>1687</v>
      </c>
      <c r="J987" s="98" t="s">
        <v>1688</v>
      </c>
    </row>
    <row r="988" hidden="1" spans="1:10">
      <c r="A988" s="69" t="s">
        <v>2061</v>
      </c>
      <c r="B988" s="98" t="s">
        <v>2062</v>
      </c>
      <c r="C988" s="98" t="s">
        <v>1546</v>
      </c>
      <c r="D988" s="98" t="s">
        <v>1547</v>
      </c>
      <c r="E988" s="98" t="s">
        <v>1685</v>
      </c>
      <c r="F988" s="98" t="s">
        <v>1686</v>
      </c>
      <c r="G988" s="98" t="s">
        <v>1634</v>
      </c>
      <c r="H988" s="98" t="s">
        <v>17</v>
      </c>
      <c r="I988" s="98" t="s">
        <v>1687</v>
      </c>
      <c r="J988" s="98" t="s">
        <v>1688</v>
      </c>
    </row>
    <row r="989" hidden="1" spans="1:10">
      <c r="A989" s="69" t="s">
        <v>2063</v>
      </c>
      <c r="B989" s="98" t="s">
        <v>2064</v>
      </c>
      <c r="C989" s="98" t="s">
        <v>1546</v>
      </c>
      <c r="D989" s="98" t="s">
        <v>1547</v>
      </c>
      <c r="E989" s="98" t="s">
        <v>1685</v>
      </c>
      <c r="F989" s="98" t="s">
        <v>1686</v>
      </c>
      <c r="G989" s="98" t="s">
        <v>1634</v>
      </c>
      <c r="H989" s="98" t="s">
        <v>17</v>
      </c>
      <c r="I989" s="98" t="s">
        <v>1687</v>
      </c>
      <c r="J989" s="98" t="s">
        <v>1688</v>
      </c>
    </row>
    <row r="990" hidden="1" spans="1:10">
      <c r="A990" s="69" t="s">
        <v>2065</v>
      </c>
      <c r="B990" s="98" t="s">
        <v>2066</v>
      </c>
      <c r="C990" s="98" t="s">
        <v>1546</v>
      </c>
      <c r="D990" s="98" t="s">
        <v>1547</v>
      </c>
      <c r="E990" s="98" t="s">
        <v>1685</v>
      </c>
      <c r="F990" s="98" t="s">
        <v>1686</v>
      </c>
      <c r="G990" s="98" t="s">
        <v>1634</v>
      </c>
      <c r="H990" s="98" t="s">
        <v>17</v>
      </c>
      <c r="I990" s="98" t="s">
        <v>1687</v>
      </c>
      <c r="J990" s="98" t="s">
        <v>1688</v>
      </c>
    </row>
    <row r="991" hidden="1" spans="1:10">
      <c r="A991" s="69" t="s">
        <v>2067</v>
      </c>
      <c r="B991" s="98" t="s">
        <v>2068</v>
      </c>
      <c r="C991" s="98" t="s">
        <v>1546</v>
      </c>
      <c r="D991" s="98" t="s">
        <v>1547</v>
      </c>
      <c r="E991" s="98" t="s">
        <v>1685</v>
      </c>
      <c r="F991" s="98" t="s">
        <v>1686</v>
      </c>
      <c r="G991" s="98" t="s">
        <v>1634</v>
      </c>
      <c r="H991" s="98" t="s">
        <v>17</v>
      </c>
      <c r="I991" s="98" t="s">
        <v>1687</v>
      </c>
      <c r="J991" s="98" t="s">
        <v>1688</v>
      </c>
    </row>
    <row r="992" hidden="1" spans="1:10">
      <c r="A992" s="69" t="s">
        <v>2069</v>
      </c>
      <c r="B992" s="98" t="s">
        <v>2070</v>
      </c>
      <c r="C992" s="98" t="s">
        <v>1546</v>
      </c>
      <c r="D992" s="98" t="s">
        <v>1547</v>
      </c>
      <c r="E992" s="98" t="s">
        <v>1685</v>
      </c>
      <c r="F992" s="98" t="s">
        <v>1686</v>
      </c>
      <c r="G992" s="98" t="s">
        <v>1634</v>
      </c>
      <c r="H992" s="98" t="s">
        <v>17</v>
      </c>
      <c r="I992" s="98" t="s">
        <v>1687</v>
      </c>
      <c r="J992" s="98" t="s">
        <v>1688</v>
      </c>
    </row>
    <row r="993" hidden="1" spans="1:10">
      <c r="A993" s="69" t="s">
        <v>2071</v>
      </c>
      <c r="B993" s="98" t="s">
        <v>2072</v>
      </c>
      <c r="C993" s="98" t="s">
        <v>1546</v>
      </c>
      <c r="D993" s="98" t="s">
        <v>1547</v>
      </c>
      <c r="E993" s="98" t="s">
        <v>1685</v>
      </c>
      <c r="F993" s="98" t="s">
        <v>1686</v>
      </c>
      <c r="G993" s="98" t="s">
        <v>1634</v>
      </c>
      <c r="H993" s="98" t="s">
        <v>17</v>
      </c>
      <c r="I993" s="98" t="s">
        <v>1687</v>
      </c>
      <c r="J993" s="98" t="s">
        <v>1688</v>
      </c>
    </row>
    <row r="994" hidden="1" spans="1:10">
      <c r="A994" s="69" t="s">
        <v>2073</v>
      </c>
      <c r="B994" s="98" t="s">
        <v>2074</v>
      </c>
      <c r="C994" s="98" t="s">
        <v>1546</v>
      </c>
      <c r="D994" s="98" t="s">
        <v>1547</v>
      </c>
      <c r="E994" s="98" t="s">
        <v>1685</v>
      </c>
      <c r="F994" s="98" t="s">
        <v>1686</v>
      </c>
      <c r="G994" s="98" t="s">
        <v>1634</v>
      </c>
      <c r="H994" s="98" t="s">
        <v>17</v>
      </c>
      <c r="I994" s="98" t="s">
        <v>1687</v>
      </c>
      <c r="J994" s="98" t="s">
        <v>1688</v>
      </c>
    </row>
    <row r="995" hidden="1" spans="1:10">
      <c r="A995" s="69" t="s">
        <v>2075</v>
      </c>
      <c r="B995" s="98" t="s">
        <v>2076</v>
      </c>
      <c r="C995" s="98" t="s">
        <v>1546</v>
      </c>
      <c r="D995" s="98" t="s">
        <v>1547</v>
      </c>
      <c r="E995" s="98" t="s">
        <v>1685</v>
      </c>
      <c r="F995" s="98" t="s">
        <v>1686</v>
      </c>
      <c r="G995" s="98" t="s">
        <v>1634</v>
      </c>
      <c r="H995" s="98" t="s">
        <v>17</v>
      </c>
      <c r="I995" s="98" t="s">
        <v>1687</v>
      </c>
      <c r="J995" s="98" t="s">
        <v>1688</v>
      </c>
    </row>
    <row r="996" hidden="1" spans="1:10">
      <c r="A996" s="69" t="s">
        <v>2077</v>
      </c>
      <c r="B996" s="98" t="s">
        <v>2078</v>
      </c>
      <c r="C996" s="98" t="s">
        <v>1546</v>
      </c>
      <c r="D996" s="98" t="s">
        <v>1547</v>
      </c>
      <c r="E996" s="98" t="s">
        <v>1685</v>
      </c>
      <c r="F996" s="98" t="s">
        <v>1686</v>
      </c>
      <c r="G996" s="98" t="s">
        <v>1634</v>
      </c>
      <c r="H996" s="98" t="s">
        <v>17</v>
      </c>
      <c r="I996" s="98" t="s">
        <v>1687</v>
      </c>
      <c r="J996" s="98" t="s">
        <v>1688</v>
      </c>
    </row>
    <row r="997" hidden="1" spans="1:10">
      <c r="A997" s="69" t="s">
        <v>2079</v>
      </c>
      <c r="B997" s="98" t="s">
        <v>2080</v>
      </c>
      <c r="C997" s="98" t="s">
        <v>1546</v>
      </c>
      <c r="D997" s="98" t="s">
        <v>1547</v>
      </c>
      <c r="E997" s="98" t="s">
        <v>1685</v>
      </c>
      <c r="F997" s="98" t="s">
        <v>1686</v>
      </c>
      <c r="G997" s="98" t="s">
        <v>1634</v>
      </c>
      <c r="H997" s="98" t="s">
        <v>17</v>
      </c>
      <c r="I997" s="98" t="s">
        <v>1687</v>
      </c>
      <c r="J997" s="98" t="s">
        <v>1688</v>
      </c>
    </row>
    <row r="998" hidden="1" spans="1:10">
      <c r="A998" s="69" t="s">
        <v>2081</v>
      </c>
      <c r="B998" s="98" t="s">
        <v>2082</v>
      </c>
      <c r="C998" s="98" t="s">
        <v>1546</v>
      </c>
      <c r="D998" s="98" t="s">
        <v>1547</v>
      </c>
      <c r="E998" s="98" t="s">
        <v>1685</v>
      </c>
      <c r="F998" s="98" t="s">
        <v>1686</v>
      </c>
      <c r="G998" s="98" t="s">
        <v>1634</v>
      </c>
      <c r="H998" s="98" t="s">
        <v>17</v>
      </c>
      <c r="I998" s="98" t="s">
        <v>1687</v>
      </c>
      <c r="J998" s="98" t="s">
        <v>1688</v>
      </c>
    </row>
    <row r="999" hidden="1" spans="1:10">
      <c r="A999" s="69" t="s">
        <v>2083</v>
      </c>
      <c r="B999" s="98" t="s">
        <v>2084</v>
      </c>
      <c r="C999" s="98" t="s">
        <v>1546</v>
      </c>
      <c r="D999" s="98" t="s">
        <v>1547</v>
      </c>
      <c r="E999" s="98" t="s">
        <v>1685</v>
      </c>
      <c r="F999" s="98" t="s">
        <v>1686</v>
      </c>
      <c r="G999" s="98" t="s">
        <v>1634</v>
      </c>
      <c r="H999" s="98" t="s">
        <v>17</v>
      </c>
      <c r="I999" s="98" t="s">
        <v>1687</v>
      </c>
      <c r="J999" s="98" t="s">
        <v>1688</v>
      </c>
    </row>
    <row r="1000" hidden="1" spans="1:10">
      <c r="A1000" s="69" t="s">
        <v>2085</v>
      </c>
      <c r="B1000" s="98" t="s">
        <v>2086</v>
      </c>
      <c r="C1000" s="98" t="s">
        <v>1546</v>
      </c>
      <c r="D1000" s="98" t="s">
        <v>1547</v>
      </c>
      <c r="E1000" s="98" t="s">
        <v>1685</v>
      </c>
      <c r="F1000" s="98" t="s">
        <v>1686</v>
      </c>
      <c r="G1000" s="98" t="s">
        <v>1634</v>
      </c>
      <c r="H1000" s="98" t="s">
        <v>17</v>
      </c>
      <c r="I1000" s="98" t="s">
        <v>1687</v>
      </c>
      <c r="J1000" s="98" t="s">
        <v>1688</v>
      </c>
    </row>
    <row r="1001" hidden="1" spans="1:10">
      <c r="A1001" s="69" t="s">
        <v>2087</v>
      </c>
      <c r="B1001" s="98" t="s">
        <v>2088</v>
      </c>
      <c r="C1001" s="98" t="s">
        <v>1546</v>
      </c>
      <c r="D1001" s="98" t="s">
        <v>1547</v>
      </c>
      <c r="E1001" s="98" t="s">
        <v>1685</v>
      </c>
      <c r="F1001" s="98" t="s">
        <v>1686</v>
      </c>
      <c r="G1001" s="98" t="s">
        <v>1634</v>
      </c>
      <c r="H1001" s="98" t="s">
        <v>17</v>
      </c>
      <c r="I1001" s="98" t="s">
        <v>1687</v>
      </c>
      <c r="J1001" s="98" t="s">
        <v>1688</v>
      </c>
    </row>
    <row r="1002" hidden="1" spans="1:10">
      <c r="A1002" s="69" t="s">
        <v>2089</v>
      </c>
      <c r="B1002" s="98" t="s">
        <v>2090</v>
      </c>
      <c r="C1002" s="98" t="s">
        <v>1546</v>
      </c>
      <c r="D1002" s="98" t="s">
        <v>1547</v>
      </c>
      <c r="E1002" s="98" t="s">
        <v>1685</v>
      </c>
      <c r="F1002" s="98" t="s">
        <v>1686</v>
      </c>
      <c r="G1002" s="98" t="s">
        <v>1634</v>
      </c>
      <c r="H1002" s="98" t="s">
        <v>17</v>
      </c>
      <c r="I1002" s="98" t="s">
        <v>1687</v>
      </c>
      <c r="J1002" s="98" t="s">
        <v>1688</v>
      </c>
    </row>
    <row r="1003" hidden="1" spans="1:10">
      <c r="A1003" s="69" t="s">
        <v>2091</v>
      </c>
      <c r="B1003" s="98" t="s">
        <v>2092</v>
      </c>
      <c r="C1003" s="98" t="s">
        <v>1546</v>
      </c>
      <c r="D1003" s="98" t="s">
        <v>1547</v>
      </c>
      <c r="E1003" s="98" t="s">
        <v>1685</v>
      </c>
      <c r="F1003" s="98" t="s">
        <v>1686</v>
      </c>
      <c r="G1003" s="98" t="s">
        <v>1634</v>
      </c>
      <c r="H1003" s="98" t="s">
        <v>17</v>
      </c>
      <c r="I1003" s="98" t="s">
        <v>1687</v>
      </c>
      <c r="J1003" s="98" t="s">
        <v>1688</v>
      </c>
    </row>
    <row r="1004" hidden="1" spans="1:10">
      <c r="A1004" s="69" t="s">
        <v>2093</v>
      </c>
      <c r="B1004" s="98" t="s">
        <v>2094</v>
      </c>
      <c r="C1004" s="98" t="s">
        <v>1546</v>
      </c>
      <c r="D1004" s="98" t="s">
        <v>1547</v>
      </c>
      <c r="E1004" s="98" t="s">
        <v>1685</v>
      </c>
      <c r="F1004" s="98" t="s">
        <v>1686</v>
      </c>
      <c r="G1004" s="98" t="s">
        <v>1634</v>
      </c>
      <c r="H1004" s="98" t="s">
        <v>17</v>
      </c>
      <c r="I1004" s="98" t="s">
        <v>1687</v>
      </c>
      <c r="J1004" s="98" t="s">
        <v>1688</v>
      </c>
    </row>
    <row r="1005" hidden="1" spans="1:10">
      <c r="A1005" s="69" t="s">
        <v>2095</v>
      </c>
      <c r="B1005" s="98" t="s">
        <v>2096</v>
      </c>
      <c r="C1005" s="98" t="s">
        <v>1546</v>
      </c>
      <c r="D1005" s="98" t="s">
        <v>1547</v>
      </c>
      <c r="E1005" s="98" t="s">
        <v>1685</v>
      </c>
      <c r="F1005" s="98" t="s">
        <v>1686</v>
      </c>
      <c r="G1005" s="98" t="s">
        <v>1634</v>
      </c>
      <c r="H1005" s="98" t="s">
        <v>17</v>
      </c>
      <c r="I1005" s="98" t="s">
        <v>1687</v>
      </c>
      <c r="J1005" s="98" t="s">
        <v>1688</v>
      </c>
    </row>
    <row r="1006" hidden="1" spans="1:10">
      <c r="A1006" s="69" t="s">
        <v>2097</v>
      </c>
      <c r="B1006" s="98" t="s">
        <v>2098</v>
      </c>
      <c r="C1006" s="98" t="s">
        <v>1546</v>
      </c>
      <c r="D1006" s="98" t="s">
        <v>1547</v>
      </c>
      <c r="E1006" s="98" t="s">
        <v>1685</v>
      </c>
      <c r="F1006" s="98" t="s">
        <v>1686</v>
      </c>
      <c r="G1006" s="98" t="s">
        <v>1634</v>
      </c>
      <c r="H1006" s="98" t="s">
        <v>17</v>
      </c>
      <c r="I1006" s="98" t="s">
        <v>1687</v>
      </c>
      <c r="J1006" s="98" t="s">
        <v>1688</v>
      </c>
    </row>
    <row r="1007" hidden="1" spans="1:10">
      <c r="A1007" s="69" t="s">
        <v>2099</v>
      </c>
      <c r="B1007" s="98" t="s">
        <v>2100</v>
      </c>
      <c r="C1007" s="98" t="s">
        <v>1546</v>
      </c>
      <c r="D1007" s="98" t="s">
        <v>1547</v>
      </c>
      <c r="E1007" s="98" t="s">
        <v>1685</v>
      </c>
      <c r="F1007" s="98" t="s">
        <v>1686</v>
      </c>
      <c r="G1007" s="98" t="s">
        <v>1634</v>
      </c>
      <c r="H1007" s="98" t="s">
        <v>17</v>
      </c>
      <c r="I1007" s="98" t="s">
        <v>1687</v>
      </c>
      <c r="J1007" s="98" t="s">
        <v>1688</v>
      </c>
    </row>
    <row r="1008" hidden="1" spans="1:10">
      <c r="A1008" s="69" t="s">
        <v>2101</v>
      </c>
      <c r="B1008" s="98" t="s">
        <v>2102</v>
      </c>
      <c r="C1008" s="98" t="s">
        <v>1546</v>
      </c>
      <c r="D1008" s="98" t="s">
        <v>1547</v>
      </c>
      <c r="E1008" s="98" t="s">
        <v>1685</v>
      </c>
      <c r="F1008" s="98" t="s">
        <v>1686</v>
      </c>
      <c r="G1008" s="98" t="s">
        <v>1634</v>
      </c>
      <c r="H1008" s="98" t="s">
        <v>17</v>
      </c>
      <c r="I1008" s="98" t="s">
        <v>1687</v>
      </c>
      <c r="J1008" s="98" t="s">
        <v>1688</v>
      </c>
    </row>
    <row r="1009" hidden="1" spans="1:10">
      <c r="A1009" s="69" t="s">
        <v>2103</v>
      </c>
      <c r="B1009" s="98" t="s">
        <v>2104</v>
      </c>
      <c r="C1009" s="98" t="s">
        <v>1546</v>
      </c>
      <c r="D1009" s="98" t="s">
        <v>1547</v>
      </c>
      <c r="E1009" s="98" t="s">
        <v>1685</v>
      </c>
      <c r="F1009" s="98" t="s">
        <v>1686</v>
      </c>
      <c r="G1009" s="98" t="s">
        <v>1634</v>
      </c>
      <c r="H1009" s="98" t="s">
        <v>17</v>
      </c>
      <c r="I1009" s="98" t="s">
        <v>1687</v>
      </c>
      <c r="J1009" s="98" t="s">
        <v>1688</v>
      </c>
    </row>
    <row r="1010" hidden="1" spans="1:10">
      <c r="A1010" s="69" t="s">
        <v>2105</v>
      </c>
      <c r="B1010" s="98" t="s">
        <v>2106</v>
      </c>
      <c r="C1010" s="98" t="s">
        <v>1546</v>
      </c>
      <c r="D1010" s="98" t="s">
        <v>1547</v>
      </c>
      <c r="E1010" s="98" t="s">
        <v>1685</v>
      </c>
      <c r="F1010" s="98" t="s">
        <v>1686</v>
      </c>
      <c r="G1010" s="98" t="s">
        <v>1634</v>
      </c>
      <c r="H1010" s="98" t="s">
        <v>17</v>
      </c>
      <c r="I1010" s="98" t="s">
        <v>1687</v>
      </c>
      <c r="J1010" s="98" t="s">
        <v>1688</v>
      </c>
    </row>
    <row r="1011" hidden="1" spans="1:10">
      <c r="A1011" s="69" t="s">
        <v>2107</v>
      </c>
      <c r="B1011" s="98" t="s">
        <v>2108</v>
      </c>
      <c r="C1011" s="98" t="s">
        <v>1546</v>
      </c>
      <c r="D1011" s="98" t="s">
        <v>1547</v>
      </c>
      <c r="E1011" s="98" t="s">
        <v>1685</v>
      </c>
      <c r="F1011" s="98" t="s">
        <v>1686</v>
      </c>
      <c r="G1011" s="98" t="s">
        <v>1634</v>
      </c>
      <c r="H1011" s="98" t="s">
        <v>17</v>
      </c>
      <c r="I1011" s="98" t="s">
        <v>1687</v>
      </c>
      <c r="J1011" s="98" t="s">
        <v>1688</v>
      </c>
    </row>
    <row r="1012" hidden="1" spans="1:10">
      <c r="A1012" s="69" t="s">
        <v>2109</v>
      </c>
      <c r="B1012" s="98" t="s">
        <v>2110</v>
      </c>
      <c r="C1012" s="98" t="s">
        <v>1546</v>
      </c>
      <c r="D1012" s="98" t="s">
        <v>1547</v>
      </c>
      <c r="E1012" s="98" t="s">
        <v>1685</v>
      </c>
      <c r="F1012" s="98" t="s">
        <v>1686</v>
      </c>
      <c r="G1012" s="98" t="s">
        <v>1634</v>
      </c>
      <c r="H1012" s="98" t="s">
        <v>17</v>
      </c>
      <c r="I1012" s="98" t="s">
        <v>1687</v>
      </c>
      <c r="J1012" s="98" t="s">
        <v>1688</v>
      </c>
    </row>
    <row r="1013" hidden="1" spans="1:10">
      <c r="A1013" s="69" t="s">
        <v>2111</v>
      </c>
      <c r="B1013" s="98" t="s">
        <v>2112</v>
      </c>
      <c r="C1013" s="98" t="s">
        <v>1546</v>
      </c>
      <c r="D1013" s="98" t="s">
        <v>1547</v>
      </c>
      <c r="E1013" s="98" t="s">
        <v>1685</v>
      </c>
      <c r="F1013" s="98" t="s">
        <v>1686</v>
      </c>
      <c r="G1013" s="98" t="s">
        <v>1634</v>
      </c>
      <c r="H1013" s="98" t="s">
        <v>17</v>
      </c>
      <c r="I1013" s="98" t="s">
        <v>1687</v>
      </c>
      <c r="J1013" s="98" t="s">
        <v>1688</v>
      </c>
    </row>
    <row r="1014" hidden="1" spans="1:10">
      <c r="A1014" s="69" t="s">
        <v>2113</v>
      </c>
      <c r="B1014" s="98" t="s">
        <v>2114</v>
      </c>
      <c r="C1014" s="98" t="s">
        <v>1546</v>
      </c>
      <c r="D1014" s="98" t="s">
        <v>1547</v>
      </c>
      <c r="E1014" s="98" t="s">
        <v>1685</v>
      </c>
      <c r="F1014" s="98" t="s">
        <v>1686</v>
      </c>
      <c r="G1014" s="98" t="s">
        <v>1634</v>
      </c>
      <c r="H1014" s="98" t="s">
        <v>17</v>
      </c>
      <c r="I1014" s="98" t="s">
        <v>1687</v>
      </c>
      <c r="J1014" s="98" t="s">
        <v>1688</v>
      </c>
    </row>
    <row r="1015" hidden="1" spans="1:10">
      <c r="A1015" s="69" t="s">
        <v>2115</v>
      </c>
      <c r="B1015" s="98" t="s">
        <v>2116</v>
      </c>
      <c r="C1015" s="98" t="s">
        <v>1546</v>
      </c>
      <c r="D1015" s="98" t="s">
        <v>1547</v>
      </c>
      <c r="E1015" s="98" t="s">
        <v>1685</v>
      </c>
      <c r="F1015" s="98" t="s">
        <v>1686</v>
      </c>
      <c r="G1015" s="98" t="s">
        <v>1634</v>
      </c>
      <c r="H1015" s="98" t="s">
        <v>17</v>
      </c>
      <c r="I1015" s="98" t="s">
        <v>1687</v>
      </c>
      <c r="J1015" s="98" t="s">
        <v>1688</v>
      </c>
    </row>
    <row r="1016" hidden="1" spans="1:10">
      <c r="A1016" s="69" t="s">
        <v>2117</v>
      </c>
      <c r="B1016" s="98" t="s">
        <v>2118</v>
      </c>
      <c r="C1016" s="98" t="s">
        <v>1546</v>
      </c>
      <c r="D1016" s="98" t="s">
        <v>1547</v>
      </c>
      <c r="E1016" s="98" t="s">
        <v>1685</v>
      </c>
      <c r="F1016" s="98" t="s">
        <v>1686</v>
      </c>
      <c r="G1016" s="98" t="s">
        <v>1634</v>
      </c>
      <c r="H1016" s="98" t="s">
        <v>17</v>
      </c>
      <c r="I1016" s="98" t="s">
        <v>1687</v>
      </c>
      <c r="J1016" s="98" t="s">
        <v>1688</v>
      </c>
    </row>
    <row r="1017" hidden="1" spans="1:10">
      <c r="A1017" s="69" t="s">
        <v>2119</v>
      </c>
      <c r="B1017" s="98" t="s">
        <v>2120</v>
      </c>
      <c r="C1017" s="98" t="s">
        <v>1546</v>
      </c>
      <c r="D1017" s="98" t="s">
        <v>1547</v>
      </c>
      <c r="E1017" s="98" t="s">
        <v>1685</v>
      </c>
      <c r="F1017" s="98" t="s">
        <v>1686</v>
      </c>
      <c r="G1017" s="98" t="s">
        <v>1634</v>
      </c>
      <c r="H1017" s="98" t="s">
        <v>17</v>
      </c>
      <c r="I1017" s="98" t="s">
        <v>1687</v>
      </c>
      <c r="J1017" s="98" t="s">
        <v>1688</v>
      </c>
    </row>
    <row r="1018" hidden="1" spans="1:10">
      <c r="A1018" s="69" t="s">
        <v>2121</v>
      </c>
      <c r="B1018" s="98" t="s">
        <v>2122</v>
      </c>
      <c r="C1018" s="98" t="s">
        <v>1546</v>
      </c>
      <c r="D1018" s="98" t="s">
        <v>1547</v>
      </c>
      <c r="E1018" s="98" t="s">
        <v>1685</v>
      </c>
      <c r="F1018" s="98" t="s">
        <v>1686</v>
      </c>
      <c r="G1018" s="98" t="s">
        <v>1634</v>
      </c>
      <c r="H1018" s="98" t="s">
        <v>17</v>
      </c>
      <c r="I1018" s="98" t="s">
        <v>1687</v>
      </c>
      <c r="J1018" s="98" t="s">
        <v>1688</v>
      </c>
    </row>
    <row r="1019" hidden="1" spans="1:10">
      <c r="A1019" s="69" t="s">
        <v>2123</v>
      </c>
      <c r="B1019" s="98" t="s">
        <v>2124</v>
      </c>
      <c r="C1019" s="98" t="s">
        <v>1546</v>
      </c>
      <c r="D1019" s="98" t="s">
        <v>1547</v>
      </c>
      <c r="E1019" s="98" t="s">
        <v>1685</v>
      </c>
      <c r="F1019" s="98" t="s">
        <v>1686</v>
      </c>
      <c r="G1019" s="98" t="s">
        <v>1634</v>
      </c>
      <c r="H1019" s="98" t="s">
        <v>17</v>
      </c>
      <c r="I1019" s="98" t="s">
        <v>1687</v>
      </c>
      <c r="J1019" s="98" t="s">
        <v>1688</v>
      </c>
    </row>
    <row r="1020" hidden="1" spans="1:10">
      <c r="A1020" s="69" t="s">
        <v>2125</v>
      </c>
      <c r="B1020" s="98" t="s">
        <v>2126</v>
      </c>
      <c r="C1020" s="98" t="s">
        <v>1546</v>
      </c>
      <c r="D1020" s="98" t="s">
        <v>1547</v>
      </c>
      <c r="E1020" s="98" t="s">
        <v>1685</v>
      </c>
      <c r="F1020" s="98" t="s">
        <v>1686</v>
      </c>
      <c r="G1020" s="98" t="s">
        <v>1634</v>
      </c>
      <c r="H1020" s="98" t="s">
        <v>17</v>
      </c>
      <c r="I1020" s="98" t="s">
        <v>1687</v>
      </c>
      <c r="J1020" s="98" t="s">
        <v>1688</v>
      </c>
    </row>
    <row r="1021" hidden="1" spans="1:10">
      <c r="A1021" s="69" t="s">
        <v>2127</v>
      </c>
      <c r="B1021" s="98" t="s">
        <v>2128</v>
      </c>
      <c r="C1021" s="98" t="s">
        <v>1546</v>
      </c>
      <c r="D1021" s="98" t="s">
        <v>1547</v>
      </c>
      <c r="E1021" s="98" t="s">
        <v>1685</v>
      </c>
      <c r="F1021" s="98" t="s">
        <v>1686</v>
      </c>
      <c r="G1021" s="98" t="s">
        <v>1634</v>
      </c>
      <c r="H1021" s="98" t="s">
        <v>17</v>
      </c>
      <c r="I1021" s="98" t="s">
        <v>1687</v>
      </c>
      <c r="J1021" s="98" t="s">
        <v>1688</v>
      </c>
    </row>
    <row r="1022" hidden="1" spans="1:10">
      <c r="A1022" s="69" t="s">
        <v>2129</v>
      </c>
      <c r="B1022" s="98" t="s">
        <v>2130</v>
      </c>
      <c r="C1022" s="98" t="s">
        <v>1546</v>
      </c>
      <c r="D1022" s="98" t="s">
        <v>1547</v>
      </c>
      <c r="E1022" s="98" t="s">
        <v>1685</v>
      </c>
      <c r="F1022" s="98" t="s">
        <v>1686</v>
      </c>
      <c r="G1022" s="98" t="s">
        <v>1634</v>
      </c>
      <c r="H1022" s="98" t="s">
        <v>17</v>
      </c>
      <c r="I1022" s="98" t="s">
        <v>1687</v>
      </c>
      <c r="J1022" s="98" t="s">
        <v>1688</v>
      </c>
    </row>
    <row r="1023" hidden="1" spans="1:10">
      <c r="A1023" s="69" t="s">
        <v>2131</v>
      </c>
      <c r="B1023" s="98" t="s">
        <v>2132</v>
      </c>
      <c r="C1023" s="98" t="s">
        <v>1546</v>
      </c>
      <c r="D1023" s="98" t="s">
        <v>1547</v>
      </c>
      <c r="E1023" s="98" t="s">
        <v>1685</v>
      </c>
      <c r="F1023" s="98" t="s">
        <v>1686</v>
      </c>
      <c r="G1023" s="98" t="s">
        <v>1634</v>
      </c>
      <c r="H1023" s="98" t="s">
        <v>17</v>
      </c>
      <c r="I1023" s="98" t="s">
        <v>1687</v>
      </c>
      <c r="J1023" s="98" t="s">
        <v>1688</v>
      </c>
    </row>
    <row r="1024" hidden="1" spans="1:10">
      <c r="A1024" s="69" t="s">
        <v>2133</v>
      </c>
      <c r="B1024" s="98" t="s">
        <v>2134</v>
      </c>
      <c r="C1024" s="98" t="s">
        <v>1546</v>
      </c>
      <c r="D1024" s="98" t="s">
        <v>1547</v>
      </c>
      <c r="E1024" s="98" t="s">
        <v>1685</v>
      </c>
      <c r="F1024" s="98" t="s">
        <v>1686</v>
      </c>
      <c r="G1024" s="98" t="s">
        <v>1634</v>
      </c>
      <c r="H1024" s="98" t="s">
        <v>17</v>
      </c>
      <c r="I1024" s="98" t="s">
        <v>1687</v>
      </c>
      <c r="J1024" s="98" t="s">
        <v>1688</v>
      </c>
    </row>
    <row r="1025" hidden="1" spans="1:10">
      <c r="A1025" s="69" t="s">
        <v>2135</v>
      </c>
      <c r="B1025" s="98" t="s">
        <v>2136</v>
      </c>
      <c r="C1025" s="98" t="s">
        <v>1546</v>
      </c>
      <c r="D1025" s="98" t="s">
        <v>1547</v>
      </c>
      <c r="E1025" s="98" t="s">
        <v>1685</v>
      </c>
      <c r="F1025" s="98" t="s">
        <v>1686</v>
      </c>
      <c r="G1025" s="98" t="s">
        <v>1634</v>
      </c>
      <c r="H1025" s="98" t="s">
        <v>17</v>
      </c>
      <c r="I1025" s="98" t="s">
        <v>1687</v>
      </c>
      <c r="J1025" s="98" t="s">
        <v>1688</v>
      </c>
    </row>
    <row r="1026" hidden="1" spans="1:10">
      <c r="A1026" s="69" t="s">
        <v>2137</v>
      </c>
      <c r="B1026" s="98" t="s">
        <v>2138</v>
      </c>
      <c r="C1026" s="98" t="s">
        <v>1546</v>
      </c>
      <c r="D1026" s="98" t="s">
        <v>1547</v>
      </c>
      <c r="E1026" s="98" t="s">
        <v>1685</v>
      </c>
      <c r="F1026" s="98" t="s">
        <v>1686</v>
      </c>
      <c r="G1026" s="98" t="s">
        <v>1634</v>
      </c>
      <c r="H1026" s="98" t="s">
        <v>17</v>
      </c>
      <c r="I1026" s="98" t="s">
        <v>1687</v>
      </c>
      <c r="J1026" s="98" t="s">
        <v>1688</v>
      </c>
    </row>
    <row r="1027" hidden="1" spans="1:10">
      <c r="A1027" s="69" t="s">
        <v>2139</v>
      </c>
      <c r="B1027" s="98" t="s">
        <v>2140</v>
      </c>
      <c r="C1027" s="98" t="s">
        <v>1546</v>
      </c>
      <c r="D1027" s="98" t="s">
        <v>1547</v>
      </c>
      <c r="E1027" s="98" t="s">
        <v>1685</v>
      </c>
      <c r="F1027" s="98" t="s">
        <v>1686</v>
      </c>
      <c r="G1027" s="98" t="s">
        <v>1634</v>
      </c>
      <c r="H1027" s="98" t="s">
        <v>17</v>
      </c>
      <c r="I1027" s="98" t="s">
        <v>1687</v>
      </c>
      <c r="J1027" s="98" t="s">
        <v>1688</v>
      </c>
    </row>
    <row r="1028" hidden="1" spans="1:10">
      <c r="A1028" s="69" t="s">
        <v>2141</v>
      </c>
      <c r="B1028" s="98" t="s">
        <v>2142</v>
      </c>
      <c r="C1028" s="98" t="s">
        <v>1546</v>
      </c>
      <c r="D1028" s="98" t="s">
        <v>1547</v>
      </c>
      <c r="E1028" s="98" t="s">
        <v>1685</v>
      </c>
      <c r="F1028" s="98" t="s">
        <v>1686</v>
      </c>
      <c r="G1028" s="98" t="s">
        <v>1634</v>
      </c>
      <c r="H1028" s="98" t="s">
        <v>17</v>
      </c>
      <c r="I1028" s="98" t="s">
        <v>1687</v>
      </c>
      <c r="J1028" s="98" t="s">
        <v>1688</v>
      </c>
    </row>
    <row r="1029" hidden="1" spans="1:10">
      <c r="A1029" s="69" t="s">
        <v>2143</v>
      </c>
      <c r="B1029" s="98" t="s">
        <v>509</v>
      </c>
      <c r="C1029" s="98" t="s">
        <v>1546</v>
      </c>
      <c r="D1029" s="98" t="s">
        <v>1547</v>
      </c>
      <c r="E1029" s="98" t="s">
        <v>1685</v>
      </c>
      <c r="F1029" s="98" t="s">
        <v>1686</v>
      </c>
      <c r="G1029" s="98" t="s">
        <v>1634</v>
      </c>
      <c r="H1029" s="98" t="s">
        <v>17</v>
      </c>
      <c r="I1029" s="98" t="s">
        <v>1687</v>
      </c>
      <c r="J1029" s="98" t="s">
        <v>1688</v>
      </c>
    </row>
    <row r="1030" hidden="1" spans="1:10">
      <c r="A1030" s="69" t="s">
        <v>2144</v>
      </c>
      <c r="B1030" s="98" t="s">
        <v>2145</v>
      </c>
      <c r="C1030" s="98" t="s">
        <v>1546</v>
      </c>
      <c r="D1030" s="98" t="s">
        <v>1547</v>
      </c>
      <c r="E1030" s="98" t="s">
        <v>1685</v>
      </c>
      <c r="F1030" s="98" t="s">
        <v>1686</v>
      </c>
      <c r="G1030" s="98" t="s">
        <v>1634</v>
      </c>
      <c r="H1030" s="98" t="s">
        <v>17</v>
      </c>
      <c r="I1030" s="98" t="s">
        <v>1687</v>
      </c>
      <c r="J1030" s="98" t="s">
        <v>1688</v>
      </c>
    </row>
    <row r="1031" hidden="1" spans="1:10">
      <c r="A1031" s="69" t="s">
        <v>2146</v>
      </c>
      <c r="B1031" s="98" t="s">
        <v>2147</v>
      </c>
      <c r="C1031" s="98" t="s">
        <v>1546</v>
      </c>
      <c r="D1031" s="98" t="s">
        <v>1547</v>
      </c>
      <c r="E1031" s="98" t="s">
        <v>1685</v>
      </c>
      <c r="F1031" s="98" t="s">
        <v>1686</v>
      </c>
      <c r="G1031" s="98" t="s">
        <v>1634</v>
      </c>
      <c r="H1031" s="98" t="s">
        <v>17</v>
      </c>
      <c r="I1031" s="98" t="s">
        <v>1687</v>
      </c>
      <c r="J1031" s="98" t="s">
        <v>1688</v>
      </c>
    </row>
    <row r="1032" hidden="1" spans="1:10">
      <c r="A1032" s="69" t="s">
        <v>2148</v>
      </c>
      <c r="B1032" s="98" t="s">
        <v>2149</v>
      </c>
      <c r="C1032" s="98" t="s">
        <v>1546</v>
      </c>
      <c r="D1032" s="98" t="s">
        <v>1547</v>
      </c>
      <c r="E1032" s="98" t="s">
        <v>1685</v>
      </c>
      <c r="F1032" s="98" t="s">
        <v>1686</v>
      </c>
      <c r="G1032" s="98" t="s">
        <v>1634</v>
      </c>
      <c r="H1032" s="98" t="s">
        <v>17</v>
      </c>
      <c r="I1032" s="98" t="s">
        <v>1687</v>
      </c>
      <c r="J1032" s="98" t="s">
        <v>1688</v>
      </c>
    </row>
    <row r="1033" hidden="1" spans="1:10">
      <c r="A1033" s="69" t="s">
        <v>2150</v>
      </c>
      <c r="B1033" s="98" t="s">
        <v>2151</v>
      </c>
      <c r="C1033" s="98" t="s">
        <v>1546</v>
      </c>
      <c r="D1033" s="98" t="s">
        <v>1547</v>
      </c>
      <c r="E1033" s="98" t="s">
        <v>1685</v>
      </c>
      <c r="F1033" s="98" t="s">
        <v>1686</v>
      </c>
      <c r="G1033" s="98" t="s">
        <v>1634</v>
      </c>
      <c r="H1033" s="98" t="s">
        <v>17</v>
      </c>
      <c r="I1033" s="98" t="s">
        <v>1687</v>
      </c>
      <c r="J1033" s="98" t="s">
        <v>1688</v>
      </c>
    </row>
    <row r="1034" hidden="1" spans="1:10">
      <c r="A1034" s="69" t="s">
        <v>2152</v>
      </c>
      <c r="B1034" s="98" t="s">
        <v>2153</v>
      </c>
      <c r="C1034" s="98" t="s">
        <v>1546</v>
      </c>
      <c r="D1034" s="98" t="s">
        <v>1547</v>
      </c>
      <c r="E1034" s="98" t="s">
        <v>1685</v>
      </c>
      <c r="F1034" s="98" t="s">
        <v>1686</v>
      </c>
      <c r="G1034" s="98" t="s">
        <v>1634</v>
      </c>
      <c r="H1034" s="98" t="s">
        <v>17</v>
      </c>
      <c r="I1034" s="98" t="s">
        <v>1687</v>
      </c>
      <c r="J1034" s="98" t="s">
        <v>1688</v>
      </c>
    </row>
    <row r="1035" hidden="1" spans="1:10">
      <c r="A1035" s="69" t="s">
        <v>2154</v>
      </c>
      <c r="B1035" s="98" t="s">
        <v>2155</v>
      </c>
      <c r="C1035" s="98" t="s">
        <v>1546</v>
      </c>
      <c r="D1035" s="98" t="s">
        <v>1547</v>
      </c>
      <c r="E1035" s="98" t="s">
        <v>1685</v>
      </c>
      <c r="F1035" s="98" t="s">
        <v>1686</v>
      </c>
      <c r="G1035" s="98" t="s">
        <v>1634</v>
      </c>
      <c r="H1035" s="98" t="s">
        <v>17</v>
      </c>
      <c r="I1035" s="98" t="s">
        <v>1687</v>
      </c>
      <c r="J1035" s="98" t="s">
        <v>1688</v>
      </c>
    </row>
    <row r="1036" hidden="1" spans="1:10">
      <c r="A1036" s="69" t="s">
        <v>2156</v>
      </c>
      <c r="B1036" s="98" t="s">
        <v>2157</v>
      </c>
      <c r="C1036" s="98" t="s">
        <v>1546</v>
      </c>
      <c r="D1036" s="98" t="s">
        <v>1547</v>
      </c>
      <c r="E1036" s="98" t="s">
        <v>1685</v>
      </c>
      <c r="F1036" s="98" t="s">
        <v>1686</v>
      </c>
      <c r="G1036" s="98" t="s">
        <v>1634</v>
      </c>
      <c r="H1036" s="98" t="s">
        <v>17</v>
      </c>
      <c r="I1036" s="98" t="s">
        <v>1687</v>
      </c>
      <c r="J1036" s="98" t="s">
        <v>1688</v>
      </c>
    </row>
    <row r="1037" hidden="1" spans="1:10">
      <c r="A1037" s="69" t="s">
        <v>2158</v>
      </c>
      <c r="B1037" s="98" t="s">
        <v>2159</v>
      </c>
      <c r="C1037" s="98" t="s">
        <v>1546</v>
      </c>
      <c r="D1037" s="98" t="s">
        <v>1547</v>
      </c>
      <c r="E1037" s="98" t="s">
        <v>1685</v>
      </c>
      <c r="F1037" s="98" t="s">
        <v>1686</v>
      </c>
      <c r="G1037" s="98" t="s">
        <v>1634</v>
      </c>
      <c r="H1037" s="98" t="s">
        <v>17</v>
      </c>
      <c r="I1037" s="98" t="s">
        <v>1687</v>
      </c>
      <c r="J1037" s="98" t="s">
        <v>1688</v>
      </c>
    </row>
    <row r="1038" hidden="1" spans="1:10">
      <c r="A1038" s="69" t="s">
        <v>2160</v>
      </c>
      <c r="B1038" s="98" t="s">
        <v>2161</v>
      </c>
      <c r="C1038" s="98" t="s">
        <v>1546</v>
      </c>
      <c r="D1038" s="98" t="s">
        <v>1547</v>
      </c>
      <c r="E1038" s="98" t="s">
        <v>1685</v>
      </c>
      <c r="F1038" s="98" t="s">
        <v>1686</v>
      </c>
      <c r="G1038" s="98" t="s">
        <v>1634</v>
      </c>
      <c r="H1038" s="98" t="s">
        <v>17</v>
      </c>
      <c r="I1038" s="98" t="s">
        <v>1687</v>
      </c>
      <c r="J1038" s="98" t="s">
        <v>1688</v>
      </c>
    </row>
    <row r="1039" hidden="1" spans="1:10">
      <c r="A1039" s="69" t="s">
        <v>2162</v>
      </c>
      <c r="B1039" s="98" t="s">
        <v>2163</v>
      </c>
      <c r="C1039" s="98" t="s">
        <v>1546</v>
      </c>
      <c r="D1039" s="98" t="s">
        <v>1547</v>
      </c>
      <c r="E1039" s="98" t="s">
        <v>1685</v>
      </c>
      <c r="F1039" s="98" t="s">
        <v>1686</v>
      </c>
      <c r="G1039" s="98" t="s">
        <v>1634</v>
      </c>
      <c r="H1039" s="98" t="s">
        <v>17</v>
      </c>
      <c r="I1039" s="98" t="s">
        <v>1687</v>
      </c>
      <c r="J1039" s="98" t="s">
        <v>1688</v>
      </c>
    </row>
    <row r="1040" hidden="1" spans="1:10">
      <c r="A1040" s="69" t="s">
        <v>2164</v>
      </c>
      <c r="B1040" s="98" t="s">
        <v>2165</v>
      </c>
      <c r="C1040" s="98" t="s">
        <v>1546</v>
      </c>
      <c r="D1040" s="98" t="s">
        <v>1547</v>
      </c>
      <c r="E1040" s="98" t="s">
        <v>1685</v>
      </c>
      <c r="F1040" s="98" t="s">
        <v>1686</v>
      </c>
      <c r="G1040" s="98" t="s">
        <v>1634</v>
      </c>
      <c r="H1040" s="98" t="s">
        <v>17</v>
      </c>
      <c r="I1040" s="98" t="s">
        <v>1687</v>
      </c>
      <c r="J1040" s="98" t="s">
        <v>1688</v>
      </c>
    </row>
    <row r="1041" hidden="1" spans="1:10">
      <c r="A1041" s="69" t="s">
        <v>2166</v>
      </c>
      <c r="B1041" s="98" t="s">
        <v>2167</v>
      </c>
      <c r="C1041" s="98" t="s">
        <v>1546</v>
      </c>
      <c r="D1041" s="98" t="s">
        <v>1547</v>
      </c>
      <c r="E1041" s="98" t="s">
        <v>1685</v>
      </c>
      <c r="F1041" s="98" t="s">
        <v>1686</v>
      </c>
      <c r="G1041" s="98" t="s">
        <v>1634</v>
      </c>
      <c r="H1041" s="98" t="s">
        <v>17</v>
      </c>
      <c r="I1041" s="98" t="s">
        <v>1687</v>
      </c>
      <c r="J1041" s="98" t="s">
        <v>1688</v>
      </c>
    </row>
    <row r="1042" hidden="1" spans="1:10">
      <c r="A1042" s="69" t="s">
        <v>2168</v>
      </c>
      <c r="B1042" s="98" t="s">
        <v>2169</v>
      </c>
      <c r="C1042" s="98" t="s">
        <v>1546</v>
      </c>
      <c r="D1042" s="98" t="s">
        <v>1547</v>
      </c>
      <c r="E1042" s="98" t="s">
        <v>1685</v>
      </c>
      <c r="F1042" s="98" t="s">
        <v>1686</v>
      </c>
      <c r="G1042" s="98" t="s">
        <v>1634</v>
      </c>
      <c r="H1042" s="98" t="s">
        <v>17</v>
      </c>
      <c r="I1042" s="98" t="s">
        <v>1687</v>
      </c>
      <c r="J1042" s="98" t="s">
        <v>1688</v>
      </c>
    </row>
    <row r="1043" hidden="1" spans="1:10">
      <c r="A1043" s="69" t="s">
        <v>2170</v>
      </c>
      <c r="B1043" s="98" t="s">
        <v>2171</v>
      </c>
      <c r="C1043" s="98" t="s">
        <v>1546</v>
      </c>
      <c r="D1043" s="98" t="s">
        <v>1547</v>
      </c>
      <c r="E1043" s="98" t="s">
        <v>1685</v>
      </c>
      <c r="F1043" s="98" t="s">
        <v>1686</v>
      </c>
      <c r="G1043" s="98" t="s">
        <v>1634</v>
      </c>
      <c r="H1043" s="98" t="s">
        <v>17</v>
      </c>
      <c r="I1043" s="98" t="s">
        <v>1687</v>
      </c>
      <c r="J1043" s="98" t="s">
        <v>1688</v>
      </c>
    </row>
    <row r="1044" hidden="1" spans="1:10">
      <c r="A1044" s="69" t="s">
        <v>2172</v>
      </c>
      <c r="B1044" s="98" t="s">
        <v>2173</v>
      </c>
      <c r="C1044" s="98" t="s">
        <v>1546</v>
      </c>
      <c r="D1044" s="98" t="s">
        <v>1547</v>
      </c>
      <c r="E1044" s="98" t="s">
        <v>1685</v>
      </c>
      <c r="F1044" s="98" t="s">
        <v>1686</v>
      </c>
      <c r="G1044" s="98" t="s">
        <v>1634</v>
      </c>
      <c r="H1044" s="98" t="s">
        <v>17</v>
      </c>
      <c r="I1044" s="98" t="s">
        <v>1687</v>
      </c>
      <c r="J1044" s="98" t="s">
        <v>1688</v>
      </c>
    </row>
    <row r="1045" hidden="1" spans="1:10">
      <c r="A1045" s="69" t="s">
        <v>2174</v>
      </c>
      <c r="B1045" s="98" t="s">
        <v>2175</v>
      </c>
      <c r="C1045" s="98" t="s">
        <v>1546</v>
      </c>
      <c r="D1045" s="98" t="s">
        <v>1547</v>
      </c>
      <c r="E1045" s="98" t="s">
        <v>1685</v>
      </c>
      <c r="F1045" s="98" t="s">
        <v>1686</v>
      </c>
      <c r="G1045" s="98" t="s">
        <v>1634</v>
      </c>
      <c r="H1045" s="98" t="s">
        <v>17</v>
      </c>
      <c r="I1045" s="98" t="s">
        <v>1687</v>
      </c>
      <c r="J1045" s="98" t="s">
        <v>1688</v>
      </c>
    </row>
    <row r="1046" hidden="1" spans="1:10">
      <c r="A1046" s="69" t="s">
        <v>2176</v>
      </c>
      <c r="B1046" s="98" t="s">
        <v>2177</v>
      </c>
      <c r="C1046" s="98" t="s">
        <v>1546</v>
      </c>
      <c r="D1046" s="98" t="s">
        <v>1547</v>
      </c>
      <c r="E1046" s="98" t="s">
        <v>1685</v>
      </c>
      <c r="F1046" s="98" t="s">
        <v>1686</v>
      </c>
      <c r="G1046" s="98" t="s">
        <v>1634</v>
      </c>
      <c r="H1046" s="98" t="s">
        <v>17</v>
      </c>
      <c r="I1046" s="98" t="s">
        <v>1687</v>
      </c>
      <c r="J1046" s="98" t="s">
        <v>1688</v>
      </c>
    </row>
    <row r="1047" hidden="1" spans="1:10">
      <c r="A1047" s="69" t="s">
        <v>2178</v>
      </c>
      <c r="B1047" s="98" t="s">
        <v>2179</v>
      </c>
      <c r="C1047" s="98" t="s">
        <v>1546</v>
      </c>
      <c r="D1047" s="98" t="s">
        <v>1547</v>
      </c>
      <c r="E1047" s="98" t="s">
        <v>1685</v>
      </c>
      <c r="F1047" s="98" t="s">
        <v>1686</v>
      </c>
      <c r="G1047" s="98" t="s">
        <v>1634</v>
      </c>
      <c r="H1047" s="98" t="s">
        <v>17</v>
      </c>
      <c r="I1047" s="98" t="s">
        <v>1687</v>
      </c>
      <c r="J1047" s="98" t="s">
        <v>1688</v>
      </c>
    </row>
    <row r="1048" hidden="1" spans="1:10">
      <c r="A1048" s="69" t="s">
        <v>2180</v>
      </c>
      <c r="B1048" s="98" t="s">
        <v>2181</v>
      </c>
      <c r="C1048" s="98" t="s">
        <v>1546</v>
      </c>
      <c r="D1048" s="98" t="s">
        <v>1547</v>
      </c>
      <c r="E1048" s="98" t="s">
        <v>1685</v>
      </c>
      <c r="F1048" s="98" t="s">
        <v>1686</v>
      </c>
      <c r="G1048" s="98" t="s">
        <v>1634</v>
      </c>
      <c r="H1048" s="98" t="s">
        <v>17</v>
      </c>
      <c r="I1048" s="98" t="s">
        <v>1687</v>
      </c>
      <c r="J1048" s="98" t="s">
        <v>1688</v>
      </c>
    </row>
    <row r="1049" hidden="1" spans="1:10">
      <c r="A1049" s="69" t="s">
        <v>2182</v>
      </c>
      <c r="B1049" s="98" t="s">
        <v>2183</v>
      </c>
      <c r="C1049" s="98" t="s">
        <v>1546</v>
      </c>
      <c r="D1049" s="98" t="s">
        <v>1547</v>
      </c>
      <c r="E1049" s="98" t="s">
        <v>1685</v>
      </c>
      <c r="F1049" s="98" t="s">
        <v>1686</v>
      </c>
      <c r="G1049" s="98" t="s">
        <v>1634</v>
      </c>
      <c r="H1049" s="98" t="s">
        <v>17</v>
      </c>
      <c r="I1049" s="98" t="s">
        <v>1687</v>
      </c>
      <c r="J1049" s="98" t="s">
        <v>1688</v>
      </c>
    </row>
    <row r="1050" hidden="1" spans="1:10">
      <c r="A1050" s="69" t="s">
        <v>2184</v>
      </c>
      <c r="B1050" s="98" t="s">
        <v>2185</v>
      </c>
      <c r="C1050" s="98" t="s">
        <v>1546</v>
      </c>
      <c r="D1050" s="98" t="s">
        <v>1547</v>
      </c>
      <c r="E1050" s="98" t="s">
        <v>1685</v>
      </c>
      <c r="F1050" s="98" t="s">
        <v>1686</v>
      </c>
      <c r="G1050" s="98" t="s">
        <v>1634</v>
      </c>
      <c r="H1050" s="98" t="s">
        <v>17</v>
      </c>
      <c r="I1050" s="98" t="s">
        <v>1687</v>
      </c>
      <c r="J1050" s="98" t="s">
        <v>1688</v>
      </c>
    </row>
    <row r="1051" hidden="1" spans="1:10">
      <c r="A1051" s="69" t="s">
        <v>2186</v>
      </c>
      <c r="B1051" s="98" t="s">
        <v>2187</v>
      </c>
      <c r="C1051" s="98" t="s">
        <v>1546</v>
      </c>
      <c r="D1051" s="98" t="s">
        <v>1547</v>
      </c>
      <c r="E1051" s="98" t="s">
        <v>1685</v>
      </c>
      <c r="F1051" s="98" t="s">
        <v>1686</v>
      </c>
      <c r="G1051" s="98" t="s">
        <v>1634</v>
      </c>
      <c r="H1051" s="98" t="s">
        <v>17</v>
      </c>
      <c r="I1051" s="98" t="s">
        <v>1687</v>
      </c>
      <c r="J1051" s="98" t="s">
        <v>1688</v>
      </c>
    </row>
    <row r="1052" hidden="1" spans="1:10">
      <c r="A1052" s="69" t="s">
        <v>2188</v>
      </c>
      <c r="B1052" s="98" t="s">
        <v>2086</v>
      </c>
      <c r="C1052" s="98" t="s">
        <v>1546</v>
      </c>
      <c r="D1052" s="98" t="s">
        <v>1547</v>
      </c>
      <c r="E1052" s="98" t="s">
        <v>1685</v>
      </c>
      <c r="F1052" s="98" t="s">
        <v>1686</v>
      </c>
      <c r="G1052" s="98" t="s">
        <v>1634</v>
      </c>
      <c r="H1052" s="98" t="s">
        <v>17</v>
      </c>
      <c r="I1052" s="98" t="s">
        <v>1687</v>
      </c>
      <c r="J1052" s="98" t="s">
        <v>1688</v>
      </c>
    </row>
    <row r="1053" hidden="1" spans="1:10">
      <c r="A1053" s="69" t="s">
        <v>2189</v>
      </c>
      <c r="B1053" s="98" t="s">
        <v>2190</v>
      </c>
      <c r="C1053" s="98" t="s">
        <v>1546</v>
      </c>
      <c r="D1053" s="98" t="s">
        <v>1547</v>
      </c>
      <c r="E1053" s="98" t="s">
        <v>1685</v>
      </c>
      <c r="F1053" s="98" t="s">
        <v>1686</v>
      </c>
      <c r="G1053" s="98" t="s">
        <v>1634</v>
      </c>
      <c r="H1053" s="98" t="s">
        <v>17</v>
      </c>
      <c r="I1053" s="98" t="s">
        <v>1687</v>
      </c>
      <c r="J1053" s="98" t="s">
        <v>1688</v>
      </c>
    </row>
    <row r="1054" hidden="1" spans="1:10">
      <c r="A1054" s="69" t="s">
        <v>2191</v>
      </c>
      <c r="B1054" s="98" t="s">
        <v>2192</v>
      </c>
      <c r="C1054" s="98" t="s">
        <v>1546</v>
      </c>
      <c r="D1054" s="98" t="s">
        <v>1547</v>
      </c>
      <c r="E1054" s="98" t="s">
        <v>1685</v>
      </c>
      <c r="F1054" s="98" t="s">
        <v>1686</v>
      </c>
      <c r="G1054" s="98" t="s">
        <v>1634</v>
      </c>
      <c r="H1054" s="98" t="s">
        <v>17</v>
      </c>
      <c r="I1054" s="98" t="s">
        <v>1687</v>
      </c>
      <c r="J1054" s="98" t="s">
        <v>1688</v>
      </c>
    </row>
    <row r="1055" hidden="1" spans="1:10">
      <c r="A1055" s="69" t="s">
        <v>2193</v>
      </c>
      <c r="B1055" s="98" t="s">
        <v>2194</v>
      </c>
      <c r="C1055" s="98" t="s">
        <v>1546</v>
      </c>
      <c r="D1055" s="98" t="s">
        <v>1547</v>
      </c>
      <c r="E1055" s="98" t="s">
        <v>1685</v>
      </c>
      <c r="F1055" s="98" t="s">
        <v>1686</v>
      </c>
      <c r="G1055" s="98" t="s">
        <v>1634</v>
      </c>
      <c r="H1055" s="98" t="s">
        <v>17</v>
      </c>
      <c r="I1055" s="98" t="s">
        <v>1687</v>
      </c>
      <c r="J1055" s="98" t="s">
        <v>1688</v>
      </c>
    </row>
    <row r="1056" hidden="1" spans="1:10">
      <c r="A1056" s="69" t="s">
        <v>2195</v>
      </c>
      <c r="B1056" s="98" t="s">
        <v>2196</v>
      </c>
      <c r="C1056" s="98" t="s">
        <v>1546</v>
      </c>
      <c r="D1056" s="98" t="s">
        <v>1547</v>
      </c>
      <c r="E1056" s="98" t="s">
        <v>1685</v>
      </c>
      <c r="F1056" s="98" t="s">
        <v>1686</v>
      </c>
      <c r="G1056" s="98" t="s">
        <v>1634</v>
      </c>
      <c r="H1056" s="98" t="s">
        <v>17</v>
      </c>
      <c r="I1056" s="98" t="s">
        <v>1687</v>
      </c>
      <c r="J1056" s="98" t="s">
        <v>1688</v>
      </c>
    </row>
    <row r="1057" hidden="1" spans="1:10">
      <c r="A1057" s="69" t="s">
        <v>2197</v>
      </c>
      <c r="B1057" s="98" t="s">
        <v>2198</v>
      </c>
      <c r="C1057" s="98" t="s">
        <v>1546</v>
      </c>
      <c r="D1057" s="98" t="s">
        <v>1547</v>
      </c>
      <c r="E1057" s="98" t="s">
        <v>1685</v>
      </c>
      <c r="F1057" s="98" t="s">
        <v>1686</v>
      </c>
      <c r="G1057" s="98" t="s">
        <v>1634</v>
      </c>
      <c r="H1057" s="98" t="s">
        <v>17</v>
      </c>
      <c r="I1057" s="98" t="s">
        <v>1687</v>
      </c>
      <c r="J1057" s="98" t="s">
        <v>1688</v>
      </c>
    </row>
    <row r="1058" hidden="1" spans="1:10">
      <c r="A1058" s="69" t="s">
        <v>2199</v>
      </c>
      <c r="B1058" s="98" t="s">
        <v>2200</v>
      </c>
      <c r="C1058" s="98" t="s">
        <v>1546</v>
      </c>
      <c r="D1058" s="98" t="s">
        <v>1547</v>
      </c>
      <c r="E1058" s="98" t="s">
        <v>1685</v>
      </c>
      <c r="F1058" s="98" t="s">
        <v>1686</v>
      </c>
      <c r="G1058" s="98" t="s">
        <v>1634</v>
      </c>
      <c r="H1058" s="98" t="s">
        <v>17</v>
      </c>
      <c r="I1058" s="98" t="s">
        <v>1687</v>
      </c>
      <c r="J1058" s="98" t="s">
        <v>1688</v>
      </c>
    </row>
    <row r="1059" hidden="1" spans="1:10">
      <c r="A1059" s="69" t="s">
        <v>2201</v>
      </c>
      <c r="B1059" s="98" t="s">
        <v>2202</v>
      </c>
      <c r="C1059" s="98" t="s">
        <v>1546</v>
      </c>
      <c r="D1059" s="98" t="s">
        <v>1547</v>
      </c>
      <c r="E1059" s="98" t="s">
        <v>1685</v>
      </c>
      <c r="F1059" s="98" t="s">
        <v>1686</v>
      </c>
      <c r="G1059" s="98" t="s">
        <v>1634</v>
      </c>
      <c r="H1059" s="98" t="s">
        <v>17</v>
      </c>
      <c r="I1059" s="98" t="s">
        <v>1687</v>
      </c>
      <c r="J1059" s="98" t="s">
        <v>1688</v>
      </c>
    </row>
    <row r="1060" hidden="1" spans="1:10">
      <c r="A1060" s="69" t="s">
        <v>2203</v>
      </c>
      <c r="B1060" s="98" t="s">
        <v>2204</v>
      </c>
      <c r="C1060" s="98" t="s">
        <v>1546</v>
      </c>
      <c r="D1060" s="98" t="s">
        <v>1547</v>
      </c>
      <c r="E1060" s="98" t="s">
        <v>1685</v>
      </c>
      <c r="F1060" s="98" t="s">
        <v>1686</v>
      </c>
      <c r="G1060" s="98" t="s">
        <v>1634</v>
      </c>
      <c r="H1060" s="98" t="s">
        <v>17</v>
      </c>
      <c r="I1060" s="98" t="s">
        <v>1687</v>
      </c>
      <c r="J1060" s="98" t="s">
        <v>1688</v>
      </c>
    </row>
    <row r="1061" hidden="1" spans="1:10">
      <c r="A1061" s="69" t="s">
        <v>2205</v>
      </c>
      <c r="B1061" s="98" t="s">
        <v>2206</v>
      </c>
      <c r="C1061" s="98" t="s">
        <v>1546</v>
      </c>
      <c r="D1061" s="98" t="s">
        <v>1547</v>
      </c>
      <c r="E1061" s="98" t="s">
        <v>1685</v>
      </c>
      <c r="F1061" s="98" t="s">
        <v>1686</v>
      </c>
      <c r="G1061" s="98" t="s">
        <v>1634</v>
      </c>
      <c r="H1061" s="98" t="s">
        <v>17</v>
      </c>
      <c r="I1061" s="98" t="s">
        <v>1687</v>
      </c>
      <c r="J1061" s="98" t="s">
        <v>1688</v>
      </c>
    </row>
    <row r="1062" hidden="1" spans="1:10">
      <c r="A1062" s="69" t="s">
        <v>2207</v>
      </c>
      <c r="B1062" s="98" t="s">
        <v>2208</v>
      </c>
      <c r="C1062" s="98" t="s">
        <v>1546</v>
      </c>
      <c r="D1062" s="98" t="s">
        <v>1547</v>
      </c>
      <c r="E1062" s="98" t="s">
        <v>1685</v>
      </c>
      <c r="F1062" s="98" t="s">
        <v>1686</v>
      </c>
      <c r="G1062" s="98" t="s">
        <v>1634</v>
      </c>
      <c r="H1062" s="98" t="s">
        <v>17</v>
      </c>
      <c r="I1062" s="98" t="s">
        <v>1687</v>
      </c>
      <c r="J1062" s="98" t="s">
        <v>1688</v>
      </c>
    </row>
    <row r="1063" hidden="1" spans="1:10">
      <c r="A1063" s="69" t="s">
        <v>2209</v>
      </c>
      <c r="B1063" s="98" t="s">
        <v>2210</v>
      </c>
      <c r="C1063" s="98" t="s">
        <v>1546</v>
      </c>
      <c r="D1063" s="98" t="s">
        <v>1547</v>
      </c>
      <c r="E1063" s="98" t="s">
        <v>1685</v>
      </c>
      <c r="F1063" s="98" t="s">
        <v>1686</v>
      </c>
      <c r="G1063" s="98" t="s">
        <v>1634</v>
      </c>
      <c r="H1063" s="98" t="s">
        <v>17</v>
      </c>
      <c r="I1063" s="98" t="s">
        <v>1687</v>
      </c>
      <c r="J1063" s="98" t="s">
        <v>1688</v>
      </c>
    </row>
    <row r="1064" hidden="1" spans="1:10">
      <c r="A1064" s="69" t="s">
        <v>2211</v>
      </c>
      <c r="B1064" s="98" t="s">
        <v>2212</v>
      </c>
      <c r="C1064" s="98" t="s">
        <v>1546</v>
      </c>
      <c r="D1064" s="98" t="s">
        <v>1547</v>
      </c>
      <c r="E1064" s="98" t="s">
        <v>1685</v>
      </c>
      <c r="F1064" s="98" t="s">
        <v>1686</v>
      </c>
      <c r="G1064" s="98" t="s">
        <v>1634</v>
      </c>
      <c r="H1064" s="98" t="s">
        <v>17</v>
      </c>
      <c r="I1064" s="98" t="s">
        <v>1687</v>
      </c>
      <c r="J1064" s="98" t="s">
        <v>1688</v>
      </c>
    </row>
    <row r="1065" hidden="1" spans="1:10">
      <c r="A1065" s="69" t="s">
        <v>2213</v>
      </c>
      <c r="B1065" s="98" t="s">
        <v>2214</v>
      </c>
      <c r="C1065" s="98" t="s">
        <v>1546</v>
      </c>
      <c r="D1065" s="98" t="s">
        <v>1547</v>
      </c>
      <c r="E1065" s="98" t="s">
        <v>1685</v>
      </c>
      <c r="F1065" s="98" t="s">
        <v>1686</v>
      </c>
      <c r="G1065" s="98" t="s">
        <v>1634</v>
      </c>
      <c r="H1065" s="98" t="s">
        <v>17</v>
      </c>
      <c r="I1065" s="98" t="s">
        <v>1687</v>
      </c>
      <c r="J1065" s="98" t="s">
        <v>1688</v>
      </c>
    </row>
    <row r="1066" hidden="1" spans="1:10">
      <c r="A1066" s="69" t="s">
        <v>2215</v>
      </c>
      <c r="B1066" s="98" t="s">
        <v>2216</v>
      </c>
      <c r="C1066" s="98" t="s">
        <v>1546</v>
      </c>
      <c r="D1066" s="98" t="s">
        <v>1547</v>
      </c>
      <c r="E1066" s="98" t="s">
        <v>1685</v>
      </c>
      <c r="F1066" s="98" t="s">
        <v>1686</v>
      </c>
      <c r="G1066" s="98" t="s">
        <v>1634</v>
      </c>
      <c r="H1066" s="98" t="s">
        <v>17</v>
      </c>
      <c r="I1066" s="98" t="s">
        <v>1687</v>
      </c>
      <c r="J1066" s="98" t="s">
        <v>1688</v>
      </c>
    </row>
    <row r="1067" hidden="1" spans="1:10">
      <c r="A1067" s="69" t="s">
        <v>2217</v>
      </c>
      <c r="B1067" s="98" t="s">
        <v>2218</v>
      </c>
      <c r="C1067" s="98" t="s">
        <v>1546</v>
      </c>
      <c r="D1067" s="98" t="s">
        <v>1547</v>
      </c>
      <c r="E1067" s="98" t="s">
        <v>1685</v>
      </c>
      <c r="F1067" s="98" t="s">
        <v>1686</v>
      </c>
      <c r="G1067" s="98" t="s">
        <v>1634</v>
      </c>
      <c r="H1067" s="98" t="s">
        <v>17</v>
      </c>
      <c r="I1067" s="98" t="s">
        <v>1687</v>
      </c>
      <c r="J1067" s="98" t="s">
        <v>1688</v>
      </c>
    </row>
    <row r="1068" hidden="1" spans="1:10">
      <c r="A1068" s="69" t="s">
        <v>2219</v>
      </c>
      <c r="B1068" s="98" t="s">
        <v>2220</v>
      </c>
      <c r="C1068" s="98" t="s">
        <v>1546</v>
      </c>
      <c r="D1068" s="98" t="s">
        <v>1547</v>
      </c>
      <c r="E1068" s="98" t="s">
        <v>1685</v>
      </c>
      <c r="F1068" s="98" t="s">
        <v>1686</v>
      </c>
      <c r="G1068" s="98" t="s">
        <v>1634</v>
      </c>
      <c r="H1068" s="98" t="s">
        <v>17</v>
      </c>
      <c r="I1068" s="98" t="s">
        <v>1687</v>
      </c>
      <c r="J1068" s="98" t="s">
        <v>1688</v>
      </c>
    </row>
    <row r="1069" hidden="1" spans="1:10">
      <c r="A1069" s="69" t="s">
        <v>2221</v>
      </c>
      <c r="B1069" s="98" t="s">
        <v>2222</v>
      </c>
      <c r="C1069" s="98" t="s">
        <v>1546</v>
      </c>
      <c r="D1069" s="98" t="s">
        <v>1547</v>
      </c>
      <c r="E1069" s="98" t="s">
        <v>1685</v>
      </c>
      <c r="F1069" s="98" t="s">
        <v>1686</v>
      </c>
      <c r="G1069" s="98" t="s">
        <v>1634</v>
      </c>
      <c r="H1069" s="98" t="s">
        <v>17</v>
      </c>
      <c r="I1069" s="98" t="s">
        <v>1687</v>
      </c>
      <c r="J1069" s="98" t="s">
        <v>1688</v>
      </c>
    </row>
    <row r="1070" hidden="1" spans="1:10">
      <c r="A1070" s="69" t="s">
        <v>2223</v>
      </c>
      <c r="B1070" s="98" t="s">
        <v>2224</v>
      </c>
      <c r="C1070" s="98" t="s">
        <v>1546</v>
      </c>
      <c r="D1070" s="98" t="s">
        <v>1547</v>
      </c>
      <c r="E1070" s="98" t="s">
        <v>1685</v>
      </c>
      <c r="F1070" s="98" t="s">
        <v>1686</v>
      </c>
      <c r="G1070" s="98" t="s">
        <v>1634</v>
      </c>
      <c r="H1070" s="98" t="s">
        <v>17</v>
      </c>
      <c r="I1070" s="98" t="s">
        <v>1687</v>
      </c>
      <c r="J1070" s="98" t="s">
        <v>1688</v>
      </c>
    </row>
    <row r="1071" hidden="1" spans="1:10">
      <c r="A1071" s="69" t="s">
        <v>2225</v>
      </c>
      <c r="B1071" s="98" t="s">
        <v>2226</v>
      </c>
      <c r="C1071" s="98" t="s">
        <v>1546</v>
      </c>
      <c r="D1071" s="98" t="s">
        <v>1547</v>
      </c>
      <c r="E1071" s="98" t="s">
        <v>1685</v>
      </c>
      <c r="F1071" s="98" t="s">
        <v>1686</v>
      </c>
      <c r="G1071" s="98" t="s">
        <v>1634</v>
      </c>
      <c r="H1071" s="98" t="s">
        <v>17</v>
      </c>
      <c r="I1071" s="98" t="s">
        <v>1687</v>
      </c>
      <c r="J1071" s="98" t="s">
        <v>1688</v>
      </c>
    </row>
    <row r="1072" hidden="1" spans="1:10">
      <c r="A1072" s="69" t="s">
        <v>2227</v>
      </c>
      <c r="B1072" s="98" t="s">
        <v>2228</v>
      </c>
      <c r="C1072" s="98" t="s">
        <v>1546</v>
      </c>
      <c r="D1072" s="98" t="s">
        <v>1547</v>
      </c>
      <c r="E1072" s="98" t="s">
        <v>1685</v>
      </c>
      <c r="F1072" s="98" t="s">
        <v>1686</v>
      </c>
      <c r="G1072" s="98" t="s">
        <v>1634</v>
      </c>
      <c r="H1072" s="98" t="s">
        <v>17</v>
      </c>
      <c r="I1072" s="98" t="s">
        <v>1687</v>
      </c>
      <c r="J1072" s="98" t="s">
        <v>1688</v>
      </c>
    </row>
    <row r="1073" hidden="1" spans="1:10">
      <c r="A1073" s="69" t="s">
        <v>2229</v>
      </c>
      <c r="B1073" s="98" t="s">
        <v>2230</v>
      </c>
      <c r="C1073" s="98" t="s">
        <v>1546</v>
      </c>
      <c r="D1073" s="98" t="s">
        <v>1547</v>
      </c>
      <c r="E1073" s="98" t="s">
        <v>1685</v>
      </c>
      <c r="F1073" s="98" t="s">
        <v>1686</v>
      </c>
      <c r="G1073" s="98" t="s">
        <v>1634</v>
      </c>
      <c r="H1073" s="98" t="s">
        <v>17</v>
      </c>
      <c r="I1073" s="98" t="s">
        <v>1687</v>
      </c>
      <c r="J1073" s="98" t="s">
        <v>1688</v>
      </c>
    </row>
    <row r="1074" hidden="1" spans="1:10">
      <c r="A1074" s="69" t="s">
        <v>2231</v>
      </c>
      <c r="B1074" s="98" t="s">
        <v>2232</v>
      </c>
      <c r="C1074" s="98" t="s">
        <v>1546</v>
      </c>
      <c r="D1074" s="98" t="s">
        <v>1547</v>
      </c>
      <c r="E1074" s="98" t="s">
        <v>1685</v>
      </c>
      <c r="F1074" s="98" t="s">
        <v>1686</v>
      </c>
      <c r="G1074" s="98" t="s">
        <v>1634</v>
      </c>
      <c r="H1074" s="98" t="s">
        <v>17</v>
      </c>
      <c r="I1074" s="98" t="s">
        <v>1687</v>
      </c>
      <c r="J1074" s="98" t="s">
        <v>1688</v>
      </c>
    </row>
    <row r="1075" hidden="1" spans="1:10">
      <c r="A1075" s="69" t="s">
        <v>2233</v>
      </c>
      <c r="B1075" s="98" t="s">
        <v>2234</v>
      </c>
      <c r="C1075" s="98" t="s">
        <v>1546</v>
      </c>
      <c r="D1075" s="98" t="s">
        <v>1547</v>
      </c>
      <c r="E1075" s="98" t="s">
        <v>1685</v>
      </c>
      <c r="F1075" s="98" t="s">
        <v>1686</v>
      </c>
      <c r="G1075" s="98" t="s">
        <v>1634</v>
      </c>
      <c r="H1075" s="98" t="s">
        <v>17</v>
      </c>
      <c r="I1075" s="98" t="s">
        <v>1687</v>
      </c>
      <c r="J1075" s="98" t="s">
        <v>1688</v>
      </c>
    </row>
    <row r="1076" hidden="1" spans="1:10">
      <c r="A1076" s="69" t="s">
        <v>2235</v>
      </c>
      <c r="B1076" s="98" t="s">
        <v>2236</v>
      </c>
      <c r="C1076" s="98" t="s">
        <v>1546</v>
      </c>
      <c r="D1076" s="98" t="s">
        <v>1547</v>
      </c>
      <c r="E1076" s="98" t="s">
        <v>1685</v>
      </c>
      <c r="F1076" s="98" t="s">
        <v>1686</v>
      </c>
      <c r="G1076" s="98" t="s">
        <v>1634</v>
      </c>
      <c r="H1076" s="98" t="s">
        <v>17</v>
      </c>
      <c r="I1076" s="98" t="s">
        <v>1687</v>
      </c>
      <c r="J1076" s="98" t="s">
        <v>1688</v>
      </c>
    </row>
    <row r="1077" hidden="1" spans="1:10">
      <c r="A1077" s="69" t="s">
        <v>2237</v>
      </c>
      <c r="B1077" s="98" t="s">
        <v>2238</v>
      </c>
      <c r="C1077" s="98" t="s">
        <v>1546</v>
      </c>
      <c r="D1077" s="98" t="s">
        <v>1547</v>
      </c>
      <c r="E1077" s="98" t="s">
        <v>1685</v>
      </c>
      <c r="F1077" s="98" t="s">
        <v>1686</v>
      </c>
      <c r="G1077" s="98" t="s">
        <v>1634</v>
      </c>
      <c r="H1077" s="98" t="s">
        <v>17</v>
      </c>
      <c r="I1077" s="98" t="s">
        <v>1687</v>
      </c>
      <c r="J1077" s="98" t="s">
        <v>1688</v>
      </c>
    </row>
    <row r="1078" hidden="1" spans="1:10">
      <c r="A1078" s="69" t="s">
        <v>2239</v>
      </c>
      <c r="B1078" s="98" t="s">
        <v>2240</v>
      </c>
      <c r="C1078" s="98" t="s">
        <v>1546</v>
      </c>
      <c r="D1078" s="98" t="s">
        <v>1547</v>
      </c>
      <c r="E1078" s="98" t="s">
        <v>1685</v>
      </c>
      <c r="F1078" s="98" t="s">
        <v>1686</v>
      </c>
      <c r="G1078" s="98" t="s">
        <v>1634</v>
      </c>
      <c r="H1078" s="98" t="s">
        <v>17</v>
      </c>
      <c r="I1078" s="98" t="s">
        <v>1687</v>
      </c>
      <c r="J1078" s="98" t="s">
        <v>1688</v>
      </c>
    </row>
    <row r="1079" hidden="1" spans="1:10">
      <c r="A1079" s="69" t="s">
        <v>2241</v>
      </c>
      <c r="B1079" s="98" t="s">
        <v>2242</v>
      </c>
      <c r="C1079" s="98" t="s">
        <v>1546</v>
      </c>
      <c r="D1079" s="98" t="s">
        <v>1547</v>
      </c>
      <c r="E1079" s="98" t="s">
        <v>1685</v>
      </c>
      <c r="F1079" s="98" t="s">
        <v>1686</v>
      </c>
      <c r="G1079" s="98" t="s">
        <v>1634</v>
      </c>
      <c r="H1079" s="98" t="s">
        <v>17</v>
      </c>
      <c r="I1079" s="98" t="s">
        <v>1687</v>
      </c>
      <c r="J1079" s="98" t="s">
        <v>1688</v>
      </c>
    </row>
    <row r="1080" hidden="1" spans="1:10">
      <c r="A1080" s="69" t="s">
        <v>2243</v>
      </c>
      <c r="B1080" s="98" t="s">
        <v>2244</v>
      </c>
      <c r="C1080" s="98" t="s">
        <v>1546</v>
      </c>
      <c r="D1080" s="98" t="s">
        <v>1547</v>
      </c>
      <c r="E1080" s="98" t="s">
        <v>1685</v>
      </c>
      <c r="F1080" s="98" t="s">
        <v>1686</v>
      </c>
      <c r="G1080" s="98" t="s">
        <v>1634</v>
      </c>
      <c r="H1080" s="98" t="s">
        <v>17</v>
      </c>
      <c r="I1080" s="98" t="s">
        <v>1687</v>
      </c>
      <c r="J1080" s="98" t="s">
        <v>1688</v>
      </c>
    </row>
    <row r="1081" hidden="1" spans="1:10">
      <c r="A1081" s="69" t="s">
        <v>2245</v>
      </c>
      <c r="B1081" s="98" t="s">
        <v>2246</v>
      </c>
      <c r="C1081" s="98" t="s">
        <v>1546</v>
      </c>
      <c r="D1081" s="98" t="s">
        <v>1547</v>
      </c>
      <c r="E1081" s="98" t="s">
        <v>1685</v>
      </c>
      <c r="F1081" s="98" t="s">
        <v>1686</v>
      </c>
      <c r="G1081" s="98" t="s">
        <v>1634</v>
      </c>
      <c r="H1081" s="98" t="s">
        <v>17</v>
      </c>
      <c r="I1081" s="98" t="s">
        <v>1687</v>
      </c>
      <c r="J1081" s="98" t="s">
        <v>1688</v>
      </c>
    </row>
    <row r="1082" hidden="1" spans="1:10">
      <c r="A1082" s="69" t="s">
        <v>2247</v>
      </c>
      <c r="B1082" s="98" t="s">
        <v>2248</v>
      </c>
      <c r="C1082" s="98" t="s">
        <v>1546</v>
      </c>
      <c r="D1082" s="98" t="s">
        <v>1547</v>
      </c>
      <c r="E1082" s="98" t="s">
        <v>1685</v>
      </c>
      <c r="F1082" s="98" t="s">
        <v>1686</v>
      </c>
      <c r="G1082" s="98" t="s">
        <v>1634</v>
      </c>
      <c r="H1082" s="98" t="s">
        <v>17</v>
      </c>
      <c r="I1082" s="98" t="s">
        <v>1687</v>
      </c>
      <c r="J1082" s="98" t="s">
        <v>1688</v>
      </c>
    </row>
    <row r="1083" hidden="1" spans="1:10">
      <c r="A1083" s="69" t="s">
        <v>2249</v>
      </c>
      <c r="B1083" s="98" t="s">
        <v>2250</v>
      </c>
      <c r="C1083" s="98" t="s">
        <v>1546</v>
      </c>
      <c r="D1083" s="98" t="s">
        <v>1547</v>
      </c>
      <c r="E1083" s="98" t="s">
        <v>1685</v>
      </c>
      <c r="F1083" s="98" t="s">
        <v>1686</v>
      </c>
      <c r="G1083" s="98" t="s">
        <v>1634</v>
      </c>
      <c r="H1083" s="98" t="s">
        <v>17</v>
      </c>
      <c r="I1083" s="98" t="s">
        <v>1687</v>
      </c>
      <c r="J1083" s="98" t="s">
        <v>1688</v>
      </c>
    </row>
    <row r="1084" hidden="1" spans="1:10">
      <c r="A1084" s="69" t="s">
        <v>2251</v>
      </c>
      <c r="B1084" s="98" t="s">
        <v>2252</v>
      </c>
      <c r="C1084" s="98" t="s">
        <v>1546</v>
      </c>
      <c r="D1084" s="98" t="s">
        <v>1547</v>
      </c>
      <c r="E1084" s="98" t="s">
        <v>1685</v>
      </c>
      <c r="F1084" s="98" t="s">
        <v>1686</v>
      </c>
      <c r="G1084" s="98" t="s">
        <v>1634</v>
      </c>
      <c r="H1084" s="98" t="s">
        <v>17</v>
      </c>
      <c r="I1084" s="98" t="s">
        <v>1687</v>
      </c>
      <c r="J1084" s="98" t="s">
        <v>1688</v>
      </c>
    </row>
    <row r="1085" hidden="1" spans="1:10">
      <c r="A1085" s="69" t="s">
        <v>2253</v>
      </c>
      <c r="B1085" s="98" t="s">
        <v>2254</v>
      </c>
      <c r="C1085" s="98" t="s">
        <v>1546</v>
      </c>
      <c r="D1085" s="98" t="s">
        <v>1547</v>
      </c>
      <c r="E1085" s="98" t="s">
        <v>1685</v>
      </c>
      <c r="F1085" s="98" t="s">
        <v>1686</v>
      </c>
      <c r="G1085" s="98" t="s">
        <v>1634</v>
      </c>
      <c r="H1085" s="98" t="s">
        <v>17</v>
      </c>
      <c r="I1085" s="98" t="s">
        <v>1687</v>
      </c>
      <c r="J1085" s="98" t="s">
        <v>1688</v>
      </c>
    </row>
    <row r="1086" hidden="1" spans="1:10">
      <c r="A1086" s="69" t="s">
        <v>2255</v>
      </c>
      <c r="B1086" s="98" t="s">
        <v>2256</v>
      </c>
      <c r="C1086" s="98" t="s">
        <v>1546</v>
      </c>
      <c r="D1086" s="98" t="s">
        <v>1547</v>
      </c>
      <c r="E1086" s="98" t="s">
        <v>1685</v>
      </c>
      <c r="F1086" s="98" t="s">
        <v>1686</v>
      </c>
      <c r="G1086" s="98" t="s">
        <v>1634</v>
      </c>
      <c r="H1086" s="98" t="s">
        <v>17</v>
      </c>
      <c r="I1086" s="98" t="s">
        <v>1687</v>
      </c>
      <c r="J1086" s="98" t="s">
        <v>1688</v>
      </c>
    </row>
    <row r="1087" hidden="1" spans="1:10">
      <c r="A1087" s="69" t="s">
        <v>2257</v>
      </c>
      <c r="B1087" s="98" t="s">
        <v>2258</v>
      </c>
      <c r="C1087" s="98" t="s">
        <v>1546</v>
      </c>
      <c r="D1087" s="98" t="s">
        <v>1547</v>
      </c>
      <c r="E1087" s="98" t="s">
        <v>1685</v>
      </c>
      <c r="F1087" s="98" t="s">
        <v>1686</v>
      </c>
      <c r="G1087" s="98" t="s">
        <v>1634</v>
      </c>
      <c r="H1087" s="98" t="s">
        <v>17</v>
      </c>
      <c r="I1087" s="98" t="s">
        <v>1687</v>
      </c>
      <c r="J1087" s="98" t="s">
        <v>1688</v>
      </c>
    </row>
    <row r="1088" hidden="1" spans="1:10">
      <c r="A1088" s="69" t="s">
        <v>2259</v>
      </c>
      <c r="B1088" s="98" t="s">
        <v>2260</v>
      </c>
      <c r="C1088" s="98" t="s">
        <v>1546</v>
      </c>
      <c r="D1088" s="98" t="s">
        <v>1547</v>
      </c>
      <c r="E1088" s="98" t="s">
        <v>1685</v>
      </c>
      <c r="F1088" s="98" t="s">
        <v>1686</v>
      </c>
      <c r="G1088" s="98" t="s">
        <v>1634</v>
      </c>
      <c r="H1088" s="98" t="s">
        <v>17</v>
      </c>
      <c r="I1088" s="98" t="s">
        <v>1687</v>
      </c>
      <c r="J1088" s="98" t="s">
        <v>1688</v>
      </c>
    </row>
    <row r="1089" hidden="1" spans="1:10">
      <c r="A1089" s="69" t="s">
        <v>2261</v>
      </c>
      <c r="B1089" s="98" t="s">
        <v>2262</v>
      </c>
      <c r="C1089" s="98" t="s">
        <v>1546</v>
      </c>
      <c r="D1089" s="98" t="s">
        <v>1547</v>
      </c>
      <c r="E1089" s="98" t="s">
        <v>1685</v>
      </c>
      <c r="F1089" s="98" t="s">
        <v>1686</v>
      </c>
      <c r="G1089" s="98" t="s">
        <v>1634</v>
      </c>
      <c r="H1089" s="98" t="s">
        <v>17</v>
      </c>
      <c r="I1089" s="98" t="s">
        <v>1687</v>
      </c>
      <c r="J1089" s="98" t="s">
        <v>1688</v>
      </c>
    </row>
    <row r="1090" hidden="1" spans="1:10">
      <c r="A1090" s="69" t="s">
        <v>2263</v>
      </c>
      <c r="B1090" s="98" t="s">
        <v>2264</v>
      </c>
      <c r="C1090" s="98" t="s">
        <v>1546</v>
      </c>
      <c r="D1090" s="98" t="s">
        <v>1547</v>
      </c>
      <c r="E1090" s="98" t="s">
        <v>1685</v>
      </c>
      <c r="F1090" s="98" t="s">
        <v>1686</v>
      </c>
      <c r="G1090" s="98" t="s">
        <v>1634</v>
      </c>
      <c r="H1090" s="98" t="s">
        <v>17</v>
      </c>
      <c r="I1090" s="98" t="s">
        <v>1687</v>
      </c>
      <c r="J1090" s="98" t="s">
        <v>1688</v>
      </c>
    </row>
    <row r="1091" hidden="1" spans="1:10">
      <c r="A1091" s="69" t="s">
        <v>2265</v>
      </c>
      <c r="B1091" s="98" t="s">
        <v>2266</v>
      </c>
      <c r="C1091" s="98" t="s">
        <v>1546</v>
      </c>
      <c r="D1091" s="98" t="s">
        <v>1547</v>
      </c>
      <c r="E1091" s="98" t="s">
        <v>1685</v>
      </c>
      <c r="F1091" s="98" t="s">
        <v>1686</v>
      </c>
      <c r="G1091" s="98" t="s">
        <v>1634</v>
      </c>
      <c r="H1091" s="98" t="s">
        <v>17</v>
      </c>
      <c r="I1091" s="98" t="s">
        <v>1687</v>
      </c>
      <c r="J1091" s="98" t="s">
        <v>1688</v>
      </c>
    </row>
    <row r="1092" hidden="1" spans="1:10">
      <c r="A1092" s="69" t="s">
        <v>2267</v>
      </c>
      <c r="B1092" s="98" t="s">
        <v>2268</v>
      </c>
      <c r="C1092" s="98" t="s">
        <v>1546</v>
      </c>
      <c r="D1092" s="98" t="s">
        <v>1547</v>
      </c>
      <c r="E1092" s="98" t="s">
        <v>1685</v>
      </c>
      <c r="F1092" s="98" t="s">
        <v>1686</v>
      </c>
      <c r="G1092" s="98" t="s">
        <v>1634</v>
      </c>
      <c r="H1092" s="98" t="s">
        <v>17</v>
      </c>
      <c r="I1092" s="98" t="s">
        <v>1687</v>
      </c>
      <c r="J1092" s="98" t="s">
        <v>1688</v>
      </c>
    </row>
    <row r="1093" hidden="1" spans="1:10">
      <c r="A1093" s="69" t="s">
        <v>2269</v>
      </c>
      <c r="B1093" s="98" t="s">
        <v>2270</v>
      </c>
      <c r="C1093" s="98" t="s">
        <v>1546</v>
      </c>
      <c r="D1093" s="98" t="s">
        <v>1547</v>
      </c>
      <c r="E1093" s="98" t="s">
        <v>1685</v>
      </c>
      <c r="F1093" s="98" t="s">
        <v>1686</v>
      </c>
      <c r="G1093" s="98" t="s">
        <v>1634</v>
      </c>
      <c r="H1093" s="98" t="s">
        <v>17</v>
      </c>
      <c r="I1093" s="98" t="s">
        <v>1687</v>
      </c>
      <c r="J1093" s="98" t="s">
        <v>1688</v>
      </c>
    </row>
    <row r="1094" hidden="1" spans="1:10">
      <c r="A1094" s="69" t="s">
        <v>2271</v>
      </c>
      <c r="B1094" s="98" t="s">
        <v>2272</v>
      </c>
      <c r="C1094" s="98" t="s">
        <v>1546</v>
      </c>
      <c r="D1094" s="98" t="s">
        <v>1547</v>
      </c>
      <c r="E1094" s="98" t="s">
        <v>1685</v>
      </c>
      <c r="F1094" s="98" t="s">
        <v>1686</v>
      </c>
      <c r="G1094" s="98" t="s">
        <v>1634</v>
      </c>
      <c r="H1094" s="98" t="s">
        <v>17</v>
      </c>
      <c r="I1094" s="98" t="s">
        <v>1687</v>
      </c>
      <c r="J1094" s="98" t="s">
        <v>1688</v>
      </c>
    </row>
    <row r="1095" hidden="1" spans="1:10">
      <c r="A1095" s="69" t="s">
        <v>2273</v>
      </c>
      <c r="B1095" s="98" t="s">
        <v>2274</v>
      </c>
      <c r="C1095" s="98" t="s">
        <v>1546</v>
      </c>
      <c r="D1095" s="98" t="s">
        <v>1547</v>
      </c>
      <c r="E1095" s="98" t="s">
        <v>1685</v>
      </c>
      <c r="F1095" s="98" t="s">
        <v>1686</v>
      </c>
      <c r="G1095" s="98" t="s">
        <v>1634</v>
      </c>
      <c r="H1095" s="98" t="s">
        <v>17</v>
      </c>
      <c r="I1095" s="98" t="s">
        <v>1687</v>
      </c>
      <c r="J1095" s="98" t="s">
        <v>1688</v>
      </c>
    </row>
    <row r="1096" hidden="1" spans="1:10">
      <c r="A1096" s="69" t="s">
        <v>2275</v>
      </c>
      <c r="B1096" s="98" t="s">
        <v>2276</v>
      </c>
      <c r="C1096" s="98" t="s">
        <v>1546</v>
      </c>
      <c r="D1096" s="98" t="s">
        <v>1547</v>
      </c>
      <c r="E1096" s="98" t="s">
        <v>1685</v>
      </c>
      <c r="F1096" s="98" t="s">
        <v>1686</v>
      </c>
      <c r="G1096" s="98" t="s">
        <v>1634</v>
      </c>
      <c r="H1096" s="98" t="s">
        <v>17</v>
      </c>
      <c r="I1096" s="98" t="s">
        <v>1687</v>
      </c>
      <c r="J1096" s="98" t="s">
        <v>1688</v>
      </c>
    </row>
    <row r="1097" hidden="1" spans="1:10">
      <c r="A1097" s="69" t="s">
        <v>2277</v>
      </c>
      <c r="B1097" s="98" t="s">
        <v>2278</v>
      </c>
      <c r="C1097" s="98" t="s">
        <v>1546</v>
      </c>
      <c r="D1097" s="98" t="s">
        <v>1547</v>
      </c>
      <c r="E1097" s="98" t="s">
        <v>1685</v>
      </c>
      <c r="F1097" s="98" t="s">
        <v>1686</v>
      </c>
      <c r="G1097" s="98" t="s">
        <v>1634</v>
      </c>
      <c r="H1097" s="98" t="s">
        <v>17</v>
      </c>
      <c r="I1097" s="98" t="s">
        <v>1687</v>
      </c>
      <c r="J1097" s="98" t="s">
        <v>1688</v>
      </c>
    </row>
    <row r="1098" hidden="1" spans="1:10">
      <c r="A1098" s="69" t="s">
        <v>2279</v>
      </c>
      <c r="B1098" s="98" t="s">
        <v>2280</v>
      </c>
      <c r="C1098" s="98" t="s">
        <v>1546</v>
      </c>
      <c r="D1098" s="98" t="s">
        <v>1547</v>
      </c>
      <c r="E1098" s="98" t="s">
        <v>1685</v>
      </c>
      <c r="F1098" s="98" t="s">
        <v>1686</v>
      </c>
      <c r="G1098" s="98" t="s">
        <v>1634</v>
      </c>
      <c r="H1098" s="98" t="s">
        <v>17</v>
      </c>
      <c r="I1098" s="98" t="s">
        <v>1687</v>
      </c>
      <c r="J1098" s="98" t="s">
        <v>1688</v>
      </c>
    </row>
    <row r="1099" hidden="1" spans="1:10">
      <c r="A1099" s="69" t="s">
        <v>2281</v>
      </c>
      <c r="B1099" s="98" t="s">
        <v>2282</v>
      </c>
      <c r="C1099" s="98" t="s">
        <v>1546</v>
      </c>
      <c r="D1099" s="98" t="s">
        <v>1547</v>
      </c>
      <c r="E1099" s="98" t="s">
        <v>1685</v>
      </c>
      <c r="F1099" s="98" t="s">
        <v>1686</v>
      </c>
      <c r="G1099" s="98" t="s">
        <v>1634</v>
      </c>
      <c r="H1099" s="98" t="s">
        <v>17</v>
      </c>
      <c r="I1099" s="98" t="s">
        <v>1687</v>
      </c>
      <c r="J1099" s="98" t="s">
        <v>1688</v>
      </c>
    </row>
    <row r="1100" hidden="1" spans="1:10">
      <c r="A1100" s="69" t="s">
        <v>2283</v>
      </c>
      <c r="B1100" s="98" t="s">
        <v>2284</v>
      </c>
      <c r="C1100" s="98" t="s">
        <v>1546</v>
      </c>
      <c r="D1100" s="98" t="s">
        <v>1547</v>
      </c>
      <c r="E1100" s="98" t="s">
        <v>1685</v>
      </c>
      <c r="F1100" s="98" t="s">
        <v>1686</v>
      </c>
      <c r="G1100" s="98" t="s">
        <v>1634</v>
      </c>
      <c r="H1100" s="98" t="s">
        <v>17</v>
      </c>
      <c r="I1100" s="98" t="s">
        <v>1687</v>
      </c>
      <c r="J1100" s="98" t="s">
        <v>1688</v>
      </c>
    </row>
    <row r="1101" hidden="1" spans="1:10">
      <c r="A1101" s="69" t="s">
        <v>2285</v>
      </c>
      <c r="B1101" s="98" t="s">
        <v>2286</v>
      </c>
      <c r="C1101" s="98" t="s">
        <v>1546</v>
      </c>
      <c r="D1101" s="98" t="s">
        <v>1547</v>
      </c>
      <c r="E1101" s="98" t="s">
        <v>1685</v>
      </c>
      <c r="F1101" s="98" t="s">
        <v>1686</v>
      </c>
      <c r="G1101" s="98" t="s">
        <v>1634</v>
      </c>
      <c r="H1101" s="98" t="s">
        <v>17</v>
      </c>
      <c r="I1101" s="98" t="s">
        <v>1687</v>
      </c>
      <c r="J1101" s="98" t="s">
        <v>1688</v>
      </c>
    </row>
    <row r="1102" hidden="1" spans="1:10">
      <c r="A1102" s="69" t="s">
        <v>2287</v>
      </c>
      <c r="B1102" s="98" t="s">
        <v>2288</v>
      </c>
      <c r="C1102" s="98" t="s">
        <v>1546</v>
      </c>
      <c r="D1102" s="98" t="s">
        <v>1547</v>
      </c>
      <c r="E1102" s="98" t="s">
        <v>1685</v>
      </c>
      <c r="F1102" s="98" t="s">
        <v>1686</v>
      </c>
      <c r="G1102" s="98" t="s">
        <v>1634</v>
      </c>
      <c r="H1102" s="98" t="s">
        <v>17</v>
      </c>
      <c r="I1102" s="98" t="s">
        <v>1687</v>
      </c>
      <c r="J1102" s="98" t="s">
        <v>1688</v>
      </c>
    </row>
    <row r="1103" hidden="1" spans="1:10">
      <c r="A1103" s="69" t="s">
        <v>2289</v>
      </c>
      <c r="B1103" s="98" t="s">
        <v>2290</v>
      </c>
      <c r="C1103" s="98" t="s">
        <v>1546</v>
      </c>
      <c r="D1103" s="98" t="s">
        <v>1547</v>
      </c>
      <c r="E1103" s="98" t="s">
        <v>1685</v>
      </c>
      <c r="F1103" s="98" t="s">
        <v>1686</v>
      </c>
      <c r="G1103" s="98" t="s">
        <v>1634</v>
      </c>
      <c r="H1103" s="98" t="s">
        <v>17</v>
      </c>
      <c r="I1103" s="98" t="s">
        <v>1687</v>
      </c>
      <c r="J1103" s="98" t="s">
        <v>1688</v>
      </c>
    </row>
    <row r="1104" hidden="1" spans="1:10">
      <c r="A1104" s="69" t="s">
        <v>2291</v>
      </c>
      <c r="B1104" s="98" t="s">
        <v>2292</v>
      </c>
      <c r="C1104" s="98" t="s">
        <v>1546</v>
      </c>
      <c r="D1104" s="98" t="s">
        <v>1547</v>
      </c>
      <c r="E1104" s="98" t="s">
        <v>1685</v>
      </c>
      <c r="F1104" s="98" t="s">
        <v>1686</v>
      </c>
      <c r="G1104" s="98" t="s">
        <v>1634</v>
      </c>
      <c r="H1104" s="98" t="s">
        <v>17</v>
      </c>
      <c r="I1104" s="98" t="s">
        <v>1687</v>
      </c>
      <c r="J1104" s="98" t="s">
        <v>1688</v>
      </c>
    </row>
    <row r="1105" hidden="1" spans="1:10">
      <c r="A1105" s="69" t="s">
        <v>2293</v>
      </c>
      <c r="B1105" s="98" t="s">
        <v>2294</v>
      </c>
      <c r="C1105" s="98" t="s">
        <v>1546</v>
      </c>
      <c r="D1105" s="98" t="s">
        <v>1547</v>
      </c>
      <c r="E1105" s="98" t="s">
        <v>1685</v>
      </c>
      <c r="F1105" s="98" t="s">
        <v>1686</v>
      </c>
      <c r="G1105" s="98" t="s">
        <v>1634</v>
      </c>
      <c r="H1105" s="98" t="s">
        <v>17</v>
      </c>
      <c r="I1105" s="98" t="s">
        <v>1687</v>
      </c>
      <c r="J1105" s="98" t="s">
        <v>1688</v>
      </c>
    </row>
    <row r="1106" hidden="1" spans="1:10">
      <c r="A1106" s="69" t="s">
        <v>2295</v>
      </c>
      <c r="B1106" s="98" t="s">
        <v>2296</v>
      </c>
      <c r="C1106" s="98" t="s">
        <v>1546</v>
      </c>
      <c r="D1106" s="98" t="s">
        <v>1547</v>
      </c>
      <c r="E1106" s="98" t="s">
        <v>1685</v>
      </c>
      <c r="F1106" s="98" t="s">
        <v>1686</v>
      </c>
      <c r="G1106" s="98" t="s">
        <v>1634</v>
      </c>
      <c r="H1106" s="98" t="s">
        <v>17</v>
      </c>
      <c r="I1106" s="98" t="s">
        <v>1687</v>
      </c>
      <c r="J1106" s="98" t="s">
        <v>1688</v>
      </c>
    </row>
    <row r="1107" hidden="1" spans="1:10">
      <c r="A1107" s="69" t="s">
        <v>2297</v>
      </c>
      <c r="B1107" s="98" t="s">
        <v>2298</v>
      </c>
      <c r="C1107" s="98" t="s">
        <v>1546</v>
      </c>
      <c r="D1107" s="98" t="s">
        <v>1547</v>
      </c>
      <c r="E1107" s="98" t="s">
        <v>1685</v>
      </c>
      <c r="F1107" s="98" t="s">
        <v>1686</v>
      </c>
      <c r="G1107" s="98" t="s">
        <v>1634</v>
      </c>
      <c r="H1107" s="98" t="s">
        <v>17</v>
      </c>
      <c r="I1107" s="98" t="s">
        <v>1687</v>
      </c>
      <c r="J1107" s="98" t="s">
        <v>1688</v>
      </c>
    </row>
    <row r="1108" hidden="1" spans="1:10">
      <c r="A1108" s="69" t="s">
        <v>2299</v>
      </c>
      <c r="B1108" s="98" t="s">
        <v>2300</v>
      </c>
      <c r="C1108" s="98" t="s">
        <v>1546</v>
      </c>
      <c r="D1108" s="98" t="s">
        <v>1547</v>
      </c>
      <c r="E1108" s="98" t="s">
        <v>1685</v>
      </c>
      <c r="F1108" s="98" t="s">
        <v>1686</v>
      </c>
      <c r="G1108" s="98" t="s">
        <v>1634</v>
      </c>
      <c r="H1108" s="98" t="s">
        <v>17</v>
      </c>
      <c r="I1108" s="98" t="s">
        <v>1687</v>
      </c>
      <c r="J1108" s="98" t="s">
        <v>1688</v>
      </c>
    </row>
    <row r="1109" hidden="1" spans="1:10">
      <c r="A1109" s="69" t="s">
        <v>2301</v>
      </c>
      <c r="B1109" s="98" t="s">
        <v>2302</v>
      </c>
      <c r="C1109" s="98" t="s">
        <v>1546</v>
      </c>
      <c r="D1109" s="98" t="s">
        <v>1547</v>
      </c>
      <c r="E1109" s="98" t="s">
        <v>1685</v>
      </c>
      <c r="F1109" s="98" t="s">
        <v>1686</v>
      </c>
      <c r="G1109" s="98" t="s">
        <v>1634</v>
      </c>
      <c r="H1109" s="98" t="s">
        <v>17</v>
      </c>
      <c r="I1109" s="98" t="s">
        <v>1687</v>
      </c>
      <c r="J1109" s="98" t="s">
        <v>1688</v>
      </c>
    </row>
    <row r="1110" hidden="1" spans="1:10">
      <c r="A1110" s="69" t="s">
        <v>2303</v>
      </c>
      <c r="B1110" s="98" t="s">
        <v>2304</v>
      </c>
      <c r="C1110" s="98" t="s">
        <v>1546</v>
      </c>
      <c r="D1110" s="98" t="s">
        <v>1547</v>
      </c>
      <c r="E1110" s="98" t="s">
        <v>1685</v>
      </c>
      <c r="F1110" s="98" t="s">
        <v>1686</v>
      </c>
      <c r="G1110" s="98" t="s">
        <v>1634</v>
      </c>
      <c r="H1110" s="98" t="s">
        <v>17</v>
      </c>
      <c r="I1110" s="98" t="s">
        <v>1687</v>
      </c>
      <c r="J1110" s="98" t="s">
        <v>1688</v>
      </c>
    </row>
    <row r="1111" hidden="1" spans="1:10">
      <c r="A1111" s="69" t="s">
        <v>2305</v>
      </c>
      <c r="B1111" s="98" t="s">
        <v>2306</v>
      </c>
      <c r="C1111" s="98" t="s">
        <v>1546</v>
      </c>
      <c r="D1111" s="98" t="s">
        <v>1547</v>
      </c>
      <c r="E1111" s="98" t="s">
        <v>1685</v>
      </c>
      <c r="F1111" s="98" t="s">
        <v>1686</v>
      </c>
      <c r="G1111" s="98" t="s">
        <v>1634</v>
      </c>
      <c r="H1111" s="98" t="s">
        <v>17</v>
      </c>
      <c r="I1111" s="98" t="s">
        <v>1687</v>
      </c>
      <c r="J1111" s="98" t="s">
        <v>1688</v>
      </c>
    </row>
    <row r="1112" hidden="1" spans="1:10">
      <c r="A1112" s="69" t="s">
        <v>2307</v>
      </c>
      <c r="B1112" s="98" t="s">
        <v>2308</v>
      </c>
      <c r="C1112" s="98" t="s">
        <v>1546</v>
      </c>
      <c r="D1112" s="98" t="s">
        <v>1547</v>
      </c>
      <c r="E1112" s="98" t="s">
        <v>1685</v>
      </c>
      <c r="F1112" s="98" t="s">
        <v>1686</v>
      </c>
      <c r="G1112" s="98" t="s">
        <v>1634</v>
      </c>
      <c r="H1112" s="98" t="s">
        <v>17</v>
      </c>
      <c r="I1112" s="98" t="s">
        <v>1687</v>
      </c>
      <c r="J1112" s="98" t="s">
        <v>1688</v>
      </c>
    </row>
    <row r="1113" hidden="1" spans="1:10">
      <c r="A1113" s="69" t="s">
        <v>2309</v>
      </c>
      <c r="B1113" s="98" t="s">
        <v>2310</v>
      </c>
      <c r="C1113" s="98" t="s">
        <v>1546</v>
      </c>
      <c r="D1113" s="98" t="s">
        <v>1547</v>
      </c>
      <c r="E1113" s="98" t="s">
        <v>1685</v>
      </c>
      <c r="F1113" s="98" t="s">
        <v>1686</v>
      </c>
      <c r="G1113" s="98" t="s">
        <v>1634</v>
      </c>
      <c r="H1113" s="98" t="s">
        <v>17</v>
      </c>
      <c r="I1113" s="98" t="s">
        <v>1687</v>
      </c>
      <c r="J1113" s="98" t="s">
        <v>1688</v>
      </c>
    </row>
    <row r="1114" hidden="1" spans="1:10">
      <c r="A1114" s="69" t="s">
        <v>2311</v>
      </c>
      <c r="B1114" s="98" t="s">
        <v>2312</v>
      </c>
      <c r="C1114" s="98" t="s">
        <v>1546</v>
      </c>
      <c r="D1114" s="98" t="s">
        <v>1547</v>
      </c>
      <c r="E1114" s="98" t="s">
        <v>1685</v>
      </c>
      <c r="F1114" s="98" t="s">
        <v>1686</v>
      </c>
      <c r="G1114" s="98" t="s">
        <v>1634</v>
      </c>
      <c r="H1114" s="98" t="s">
        <v>17</v>
      </c>
      <c r="I1114" s="98" t="s">
        <v>1687</v>
      </c>
      <c r="J1114" s="98" t="s">
        <v>1688</v>
      </c>
    </row>
    <row r="1115" hidden="1" spans="1:10">
      <c r="A1115" s="69" t="s">
        <v>2313</v>
      </c>
      <c r="B1115" s="98" t="s">
        <v>2314</v>
      </c>
      <c r="C1115" s="98" t="s">
        <v>1546</v>
      </c>
      <c r="D1115" s="98" t="s">
        <v>1547</v>
      </c>
      <c r="E1115" s="98" t="s">
        <v>1685</v>
      </c>
      <c r="F1115" s="98" t="s">
        <v>1686</v>
      </c>
      <c r="G1115" s="98" t="s">
        <v>1634</v>
      </c>
      <c r="H1115" s="98" t="s">
        <v>17</v>
      </c>
      <c r="I1115" s="98" t="s">
        <v>1687</v>
      </c>
      <c r="J1115" s="98" t="s">
        <v>1688</v>
      </c>
    </row>
    <row r="1116" hidden="1" spans="1:10">
      <c r="A1116" s="69" t="s">
        <v>2315</v>
      </c>
      <c r="B1116" s="98" t="s">
        <v>2316</v>
      </c>
      <c r="C1116" s="98" t="s">
        <v>1546</v>
      </c>
      <c r="D1116" s="98" t="s">
        <v>1547</v>
      </c>
      <c r="E1116" s="98" t="s">
        <v>1685</v>
      </c>
      <c r="F1116" s="98" t="s">
        <v>1686</v>
      </c>
      <c r="G1116" s="98" t="s">
        <v>1634</v>
      </c>
      <c r="H1116" s="98" t="s">
        <v>17</v>
      </c>
      <c r="I1116" s="98" t="s">
        <v>1687</v>
      </c>
      <c r="J1116" s="98" t="s">
        <v>1688</v>
      </c>
    </row>
    <row r="1117" hidden="1" spans="1:10">
      <c r="A1117" s="69" t="s">
        <v>2317</v>
      </c>
      <c r="B1117" s="98" t="s">
        <v>2318</v>
      </c>
      <c r="C1117" s="98" t="s">
        <v>1546</v>
      </c>
      <c r="D1117" s="98" t="s">
        <v>1547</v>
      </c>
      <c r="E1117" s="98" t="s">
        <v>1685</v>
      </c>
      <c r="F1117" s="98" t="s">
        <v>1686</v>
      </c>
      <c r="G1117" s="98" t="s">
        <v>1634</v>
      </c>
      <c r="H1117" s="98" t="s">
        <v>17</v>
      </c>
      <c r="I1117" s="98" t="s">
        <v>1687</v>
      </c>
      <c r="J1117" s="98" t="s">
        <v>1688</v>
      </c>
    </row>
    <row r="1118" hidden="1" spans="1:10">
      <c r="A1118" s="69" t="s">
        <v>2319</v>
      </c>
      <c r="B1118" s="98" t="s">
        <v>2320</v>
      </c>
      <c r="C1118" s="98" t="s">
        <v>1546</v>
      </c>
      <c r="D1118" s="98" t="s">
        <v>1547</v>
      </c>
      <c r="E1118" s="98" t="s">
        <v>1685</v>
      </c>
      <c r="F1118" s="98" t="s">
        <v>1686</v>
      </c>
      <c r="G1118" s="98" t="s">
        <v>1634</v>
      </c>
      <c r="H1118" s="98" t="s">
        <v>17</v>
      </c>
      <c r="I1118" s="98" t="s">
        <v>1687</v>
      </c>
      <c r="J1118" s="98" t="s">
        <v>1688</v>
      </c>
    </row>
    <row r="1119" hidden="1" spans="1:10">
      <c r="A1119" s="69" t="s">
        <v>2321</v>
      </c>
      <c r="B1119" s="98" t="s">
        <v>2322</v>
      </c>
      <c r="C1119" s="98" t="s">
        <v>1546</v>
      </c>
      <c r="D1119" s="98" t="s">
        <v>1547</v>
      </c>
      <c r="E1119" s="98" t="s">
        <v>1685</v>
      </c>
      <c r="F1119" s="98" t="s">
        <v>1686</v>
      </c>
      <c r="G1119" s="98" t="s">
        <v>1634</v>
      </c>
      <c r="H1119" s="98" t="s">
        <v>17</v>
      </c>
      <c r="I1119" s="98" t="s">
        <v>1687</v>
      </c>
      <c r="J1119" s="98" t="s">
        <v>1688</v>
      </c>
    </row>
    <row r="1120" hidden="1" spans="1:10">
      <c r="A1120" s="69" t="s">
        <v>2323</v>
      </c>
      <c r="B1120" s="98" t="s">
        <v>2324</v>
      </c>
      <c r="C1120" s="98" t="s">
        <v>1546</v>
      </c>
      <c r="D1120" s="98" t="s">
        <v>1547</v>
      </c>
      <c r="E1120" s="98" t="s">
        <v>1685</v>
      </c>
      <c r="F1120" s="98" t="s">
        <v>1686</v>
      </c>
      <c r="G1120" s="98" t="s">
        <v>1634</v>
      </c>
      <c r="H1120" s="98" t="s">
        <v>17</v>
      </c>
      <c r="I1120" s="98" t="s">
        <v>1687</v>
      </c>
      <c r="J1120" s="98" t="s">
        <v>1688</v>
      </c>
    </row>
    <row r="1121" hidden="1" spans="1:10">
      <c r="A1121" s="69" t="s">
        <v>2325</v>
      </c>
      <c r="B1121" s="98" t="s">
        <v>2326</v>
      </c>
      <c r="C1121" s="98" t="s">
        <v>1546</v>
      </c>
      <c r="D1121" s="98" t="s">
        <v>1547</v>
      </c>
      <c r="E1121" s="98" t="s">
        <v>1685</v>
      </c>
      <c r="F1121" s="98" t="s">
        <v>1686</v>
      </c>
      <c r="G1121" s="98" t="s">
        <v>1634</v>
      </c>
      <c r="H1121" s="98" t="s">
        <v>17</v>
      </c>
      <c r="I1121" s="98" t="s">
        <v>1687</v>
      </c>
      <c r="J1121" s="98" t="s">
        <v>1688</v>
      </c>
    </row>
    <row r="1122" hidden="1" spans="1:10">
      <c r="A1122" s="69" t="s">
        <v>2327</v>
      </c>
      <c r="B1122" s="98" t="s">
        <v>2328</v>
      </c>
      <c r="C1122" s="98" t="s">
        <v>1546</v>
      </c>
      <c r="D1122" s="98" t="s">
        <v>1547</v>
      </c>
      <c r="E1122" s="98" t="s">
        <v>1685</v>
      </c>
      <c r="F1122" s="98" t="s">
        <v>1686</v>
      </c>
      <c r="G1122" s="98" t="s">
        <v>1634</v>
      </c>
      <c r="H1122" s="98" t="s">
        <v>17</v>
      </c>
      <c r="I1122" s="98" t="s">
        <v>1687</v>
      </c>
      <c r="J1122" s="98" t="s">
        <v>1688</v>
      </c>
    </row>
    <row r="1123" hidden="1" spans="1:10">
      <c r="A1123" s="69" t="s">
        <v>2329</v>
      </c>
      <c r="B1123" s="98" t="s">
        <v>2330</v>
      </c>
      <c r="C1123" s="98" t="s">
        <v>1546</v>
      </c>
      <c r="D1123" s="98" t="s">
        <v>1547</v>
      </c>
      <c r="E1123" s="98" t="s">
        <v>1685</v>
      </c>
      <c r="F1123" s="98" t="s">
        <v>1686</v>
      </c>
      <c r="G1123" s="98" t="s">
        <v>1634</v>
      </c>
      <c r="H1123" s="98" t="s">
        <v>17</v>
      </c>
      <c r="I1123" s="98" t="s">
        <v>1687</v>
      </c>
      <c r="J1123" s="98" t="s">
        <v>1688</v>
      </c>
    </row>
    <row r="1124" hidden="1" spans="1:10">
      <c r="A1124" s="69" t="s">
        <v>2331</v>
      </c>
      <c r="B1124" s="98" t="s">
        <v>2332</v>
      </c>
      <c r="C1124" s="98" t="s">
        <v>1546</v>
      </c>
      <c r="D1124" s="98" t="s">
        <v>1547</v>
      </c>
      <c r="E1124" s="98" t="s">
        <v>1685</v>
      </c>
      <c r="F1124" s="98" t="s">
        <v>1686</v>
      </c>
      <c r="G1124" s="98" t="s">
        <v>1634</v>
      </c>
      <c r="H1124" s="98" t="s">
        <v>17</v>
      </c>
      <c r="I1124" s="98" t="s">
        <v>1687</v>
      </c>
      <c r="J1124" s="98" t="s">
        <v>1688</v>
      </c>
    </row>
    <row r="1125" hidden="1" spans="1:10">
      <c r="A1125" s="69" t="s">
        <v>2333</v>
      </c>
      <c r="B1125" s="98" t="s">
        <v>2334</v>
      </c>
      <c r="C1125" s="98" t="s">
        <v>1546</v>
      </c>
      <c r="D1125" s="98" t="s">
        <v>1547</v>
      </c>
      <c r="E1125" s="98" t="s">
        <v>1685</v>
      </c>
      <c r="F1125" s="98" t="s">
        <v>1686</v>
      </c>
      <c r="G1125" s="98" t="s">
        <v>1634</v>
      </c>
      <c r="H1125" s="98" t="s">
        <v>17</v>
      </c>
      <c r="I1125" s="98" t="s">
        <v>1687</v>
      </c>
      <c r="J1125" s="98" t="s">
        <v>1688</v>
      </c>
    </row>
    <row r="1126" hidden="1" spans="1:10">
      <c r="A1126" s="69" t="s">
        <v>2335</v>
      </c>
      <c r="B1126" s="98" t="s">
        <v>2336</v>
      </c>
      <c r="C1126" s="98" t="s">
        <v>1546</v>
      </c>
      <c r="D1126" s="98" t="s">
        <v>1547</v>
      </c>
      <c r="E1126" s="98" t="s">
        <v>1685</v>
      </c>
      <c r="F1126" s="98" t="s">
        <v>1686</v>
      </c>
      <c r="G1126" s="98" t="s">
        <v>1634</v>
      </c>
      <c r="H1126" s="98" t="s">
        <v>17</v>
      </c>
      <c r="I1126" s="98" t="s">
        <v>1687</v>
      </c>
      <c r="J1126" s="98" t="s">
        <v>1688</v>
      </c>
    </row>
    <row r="1127" hidden="1" spans="1:10">
      <c r="A1127" s="69" t="s">
        <v>2337</v>
      </c>
      <c r="B1127" s="98" t="s">
        <v>2338</v>
      </c>
      <c r="C1127" s="98" t="s">
        <v>1546</v>
      </c>
      <c r="D1127" s="98" t="s">
        <v>1547</v>
      </c>
      <c r="E1127" s="98" t="s">
        <v>1685</v>
      </c>
      <c r="F1127" s="98" t="s">
        <v>1686</v>
      </c>
      <c r="G1127" s="98" t="s">
        <v>1634</v>
      </c>
      <c r="H1127" s="98" t="s">
        <v>17</v>
      </c>
      <c r="I1127" s="98" t="s">
        <v>1687</v>
      </c>
      <c r="J1127" s="98" t="s">
        <v>1688</v>
      </c>
    </row>
    <row r="1128" hidden="1" spans="1:10">
      <c r="A1128" s="69" t="s">
        <v>2339</v>
      </c>
      <c r="B1128" s="98" t="s">
        <v>2340</v>
      </c>
      <c r="C1128" s="98" t="s">
        <v>1546</v>
      </c>
      <c r="D1128" s="98" t="s">
        <v>1547</v>
      </c>
      <c r="E1128" s="98" t="s">
        <v>1685</v>
      </c>
      <c r="F1128" s="98" t="s">
        <v>1686</v>
      </c>
      <c r="G1128" s="98" t="s">
        <v>1634</v>
      </c>
      <c r="H1128" s="98" t="s">
        <v>17</v>
      </c>
      <c r="I1128" s="98" t="s">
        <v>1687</v>
      </c>
      <c r="J1128" s="98" t="s">
        <v>1688</v>
      </c>
    </row>
    <row r="1129" hidden="1" spans="1:10">
      <c r="A1129" s="69" t="s">
        <v>2341</v>
      </c>
      <c r="B1129" s="98" t="s">
        <v>2342</v>
      </c>
      <c r="C1129" s="98" t="s">
        <v>1546</v>
      </c>
      <c r="D1129" s="98" t="s">
        <v>1547</v>
      </c>
      <c r="E1129" s="98" t="s">
        <v>1685</v>
      </c>
      <c r="F1129" s="98" t="s">
        <v>1686</v>
      </c>
      <c r="G1129" s="98" t="s">
        <v>1634</v>
      </c>
      <c r="H1129" s="98" t="s">
        <v>17</v>
      </c>
      <c r="I1129" s="98" t="s">
        <v>1687</v>
      </c>
      <c r="J1129" s="98" t="s">
        <v>1688</v>
      </c>
    </row>
    <row r="1130" hidden="1" spans="1:10">
      <c r="A1130" s="69" t="s">
        <v>2343</v>
      </c>
      <c r="B1130" s="98" t="s">
        <v>2344</v>
      </c>
      <c r="C1130" s="98" t="s">
        <v>1546</v>
      </c>
      <c r="D1130" s="98" t="s">
        <v>1547</v>
      </c>
      <c r="E1130" s="98" t="s">
        <v>1685</v>
      </c>
      <c r="F1130" s="98" t="s">
        <v>1686</v>
      </c>
      <c r="G1130" s="98" t="s">
        <v>1634</v>
      </c>
      <c r="H1130" s="98" t="s">
        <v>17</v>
      </c>
      <c r="I1130" s="98" t="s">
        <v>1687</v>
      </c>
      <c r="J1130" s="98" t="s">
        <v>1688</v>
      </c>
    </row>
    <row r="1131" hidden="1" spans="1:10">
      <c r="A1131" s="69" t="s">
        <v>2345</v>
      </c>
      <c r="B1131" s="98" t="s">
        <v>2346</v>
      </c>
      <c r="C1131" s="98" t="s">
        <v>1546</v>
      </c>
      <c r="D1131" s="98" t="s">
        <v>1547</v>
      </c>
      <c r="E1131" s="98" t="s">
        <v>1685</v>
      </c>
      <c r="F1131" s="98" t="s">
        <v>1686</v>
      </c>
      <c r="G1131" s="98" t="s">
        <v>1634</v>
      </c>
      <c r="H1131" s="98" t="s">
        <v>17</v>
      </c>
      <c r="I1131" s="98" t="s">
        <v>1687</v>
      </c>
      <c r="J1131" s="98" t="s">
        <v>1688</v>
      </c>
    </row>
    <row r="1132" hidden="1" spans="1:10">
      <c r="A1132" s="69" t="s">
        <v>2347</v>
      </c>
      <c r="B1132" s="98" t="s">
        <v>2348</v>
      </c>
      <c r="C1132" s="98" t="s">
        <v>1546</v>
      </c>
      <c r="D1132" s="98" t="s">
        <v>1547</v>
      </c>
      <c r="E1132" s="98" t="s">
        <v>1685</v>
      </c>
      <c r="F1132" s="98" t="s">
        <v>1686</v>
      </c>
      <c r="G1132" s="98" t="s">
        <v>1634</v>
      </c>
      <c r="H1132" s="98" t="s">
        <v>17</v>
      </c>
      <c r="I1132" s="98" t="s">
        <v>1687</v>
      </c>
      <c r="J1132" s="98" t="s">
        <v>1688</v>
      </c>
    </row>
    <row r="1133" hidden="1" spans="1:10">
      <c r="A1133" s="69" t="s">
        <v>2349</v>
      </c>
      <c r="B1133" s="98" t="s">
        <v>2350</v>
      </c>
      <c r="C1133" s="98" t="s">
        <v>1546</v>
      </c>
      <c r="D1133" s="98" t="s">
        <v>1547</v>
      </c>
      <c r="E1133" s="98" t="s">
        <v>1685</v>
      </c>
      <c r="F1133" s="98" t="s">
        <v>1686</v>
      </c>
      <c r="G1133" s="98" t="s">
        <v>1634</v>
      </c>
      <c r="H1133" s="98" t="s">
        <v>17</v>
      </c>
      <c r="I1133" s="98" t="s">
        <v>1687</v>
      </c>
      <c r="J1133" s="98" t="s">
        <v>1688</v>
      </c>
    </row>
    <row r="1134" hidden="1" spans="1:10">
      <c r="A1134" s="69" t="s">
        <v>2351</v>
      </c>
      <c r="B1134" s="98" t="s">
        <v>2352</v>
      </c>
      <c r="C1134" s="98" t="s">
        <v>1546</v>
      </c>
      <c r="D1134" s="98" t="s">
        <v>1547</v>
      </c>
      <c r="E1134" s="98" t="s">
        <v>1685</v>
      </c>
      <c r="F1134" s="98" t="s">
        <v>1686</v>
      </c>
      <c r="G1134" s="98" t="s">
        <v>1634</v>
      </c>
      <c r="H1134" s="98" t="s">
        <v>17</v>
      </c>
      <c r="I1134" s="98" t="s">
        <v>1687</v>
      </c>
      <c r="J1134" s="98" t="s">
        <v>1688</v>
      </c>
    </row>
    <row r="1135" hidden="1" spans="1:10">
      <c r="A1135" s="69" t="s">
        <v>2353</v>
      </c>
      <c r="B1135" s="98" t="s">
        <v>2354</v>
      </c>
      <c r="C1135" s="98" t="s">
        <v>1546</v>
      </c>
      <c r="D1135" s="98" t="s">
        <v>1547</v>
      </c>
      <c r="E1135" s="98" t="s">
        <v>1685</v>
      </c>
      <c r="F1135" s="98" t="s">
        <v>1686</v>
      </c>
      <c r="G1135" s="98" t="s">
        <v>1634</v>
      </c>
      <c r="H1135" s="98" t="s">
        <v>17</v>
      </c>
      <c r="I1135" s="98" t="s">
        <v>1687</v>
      </c>
      <c r="J1135" s="98" t="s">
        <v>1688</v>
      </c>
    </row>
    <row r="1136" hidden="1" spans="1:10">
      <c r="A1136" s="69" t="s">
        <v>2355</v>
      </c>
      <c r="B1136" s="98" t="s">
        <v>2356</v>
      </c>
      <c r="C1136" s="98" t="s">
        <v>1546</v>
      </c>
      <c r="D1136" s="98" t="s">
        <v>1547</v>
      </c>
      <c r="E1136" s="98" t="s">
        <v>1685</v>
      </c>
      <c r="F1136" s="98" t="s">
        <v>1686</v>
      </c>
      <c r="G1136" s="98" t="s">
        <v>1634</v>
      </c>
      <c r="H1136" s="98" t="s">
        <v>17</v>
      </c>
      <c r="I1136" s="98" t="s">
        <v>1687</v>
      </c>
      <c r="J1136" s="98" t="s">
        <v>1688</v>
      </c>
    </row>
    <row r="1137" hidden="1" spans="1:10">
      <c r="A1137" s="69" t="s">
        <v>2357</v>
      </c>
      <c r="B1137" s="98" t="s">
        <v>2358</v>
      </c>
      <c r="C1137" s="98" t="s">
        <v>1546</v>
      </c>
      <c r="D1137" s="98" t="s">
        <v>1547</v>
      </c>
      <c r="E1137" s="98" t="s">
        <v>1685</v>
      </c>
      <c r="F1137" s="98" t="s">
        <v>1686</v>
      </c>
      <c r="G1137" s="98" t="s">
        <v>1634</v>
      </c>
      <c r="H1137" s="98" t="s">
        <v>17</v>
      </c>
      <c r="I1137" s="98" t="s">
        <v>1687</v>
      </c>
      <c r="J1137" s="98" t="s">
        <v>1688</v>
      </c>
    </row>
    <row r="1138" hidden="1" spans="1:10">
      <c r="A1138" s="69" t="s">
        <v>2359</v>
      </c>
      <c r="B1138" s="98" t="s">
        <v>2360</v>
      </c>
      <c r="C1138" s="98" t="s">
        <v>1546</v>
      </c>
      <c r="D1138" s="98" t="s">
        <v>1547</v>
      </c>
      <c r="E1138" s="98" t="s">
        <v>1685</v>
      </c>
      <c r="F1138" s="98" t="s">
        <v>1686</v>
      </c>
      <c r="G1138" s="98" t="s">
        <v>1634</v>
      </c>
      <c r="H1138" s="98" t="s">
        <v>17</v>
      </c>
      <c r="I1138" s="98" t="s">
        <v>1687</v>
      </c>
      <c r="J1138" s="98" t="s">
        <v>1688</v>
      </c>
    </row>
    <row r="1139" hidden="1" spans="1:10">
      <c r="A1139" s="69" t="s">
        <v>2361</v>
      </c>
      <c r="B1139" s="98" t="s">
        <v>2362</v>
      </c>
      <c r="C1139" s="98" t="s">
        <v>1546</v>
      </c>
      <c r="D1139" s="98" t="s">
        <v>1547</v>
      </c>
      <c r="E1139" s="98" t="s">
        <v>1685</v>
      </c>
      <c r="F1139" s="98" t="s">
        <v>1686</v>
      </c>
      <c r="G1139" s="98" t="s">
        <v>1634</v>
      </c>
      <c r="H1139" s="98" t="s">
        <v>17</v>
      </c>
      <c r="I1139" s="98" t="s">
        <v>1687</v>
      </c>
      <c r="J1139" s="98" t="s">
        <v>1688</v>
      </c>
    </row>
    <row r="1140" hidden="1" spans="1:10">
      <c r="A1140" s="69" t="s">
        <v>2363</v>
      </c>
      <c r="B1140" s="98" t="s">
        <v>2364</v>
      </c>
      <c r="C1140" s="98" t="s">
        <v>1546</v>
      </c>
      <c r="D1140" s="98" t="s">
        <v>1547</v>
      </c>
      <c r="E1140" s="98" t="s">
        <v>1685</v>
      </c>
      <c r="F1140" s="98" t="s">
        <v>1686</v>
      </c>
      <c r="G1140" s="98" t="s">
        <v>1634</v>
      </c>
      <c r="H1140" s="98" t="s">
        <v>17</v>
      </c>
      <c r="I1140" s="98" t="s">
        <v>1687</v>
      </c>
      <c r="J1140" s="98" t="s">
        <v>1688</v>
      </c>
    </row>
    <row r="1141" hidden="1" spans="1:10">
      <c r="A1141" s="69" t="s">
        <v>2365</v>
      </c>
      <c r="B1141" s="98" t="s">
        <v>2366</v>
      </c>
      <c r="C1141" s="98" t="s">
        <v>1546</v>
      </c>
      <c r="D1141" s="98" t="s">
        <v>1547</v>
      </c>
      <c r="E1141" s="98" t="s">
        <v>1685</v>
      </c>
      <c r="F1141" s="98" t="s">
        <v>1686</v>
      </c>
      <c r="G1141" s="98" t="s">
        <v>1634</v>
      </c>
      <c r="H1141" s="98" t="s">
        <v>17</v>
      </c>
      <c r="I1141" s="98" t="s">
        <v>1687</v>
      </c>
      <c r="J1141" s="98" t="s">
        <v>1688</v>
      </c>
    </row>
    <row r="1142" hidden="1" spans="1:10">
      <c r="A1142" s="69" t="s">
        <v>2367</v>
      </c>
      <c r="B1142" s="98" t="s">
        <v>2368</v>
      </c>
      <c r="C1142" s="98" t="s">
        <v>1546</v>
      </c>
      <c r="D1142" s="98" t="s">
        <v>1547</v>
      </c>
      <c r="E1142" s="98" t="s">
        <v>1685</v>
      </c>
      <c r="F1142" s="98" t="s">
        <v>1686</v>
      </c>
      <c r="G1142" s="98" t="s">
        <v>1634</v>
      </c>
      <c r="H1142" s="98" t="s">
        <v>17</v>
      </c>
      <c r="I1142" s="98" t="s">
        <v>1687</v>
      </c>
      <c r="J1142" s="98" t="s">
        <v>1688</v>
      </c>
    </row>
    <row r="1143" hidden="1" spans="1:10">
      <c r="A1143" s="69" t="s">
        <v>2369</v>
      </c>
      <c r="B1143" s="98" t="s">
        <v>2370</v>
      </c>
      <c r="C1143" s="98" t="s">
        <v>1546</v>
      </c>
      <c r="D1143" s="98" t="s">
        <v>1547</v>
      </c>
      <c r="E1143" s="98" t="s">
        <v>1685</v>
      </c>
      <c r="F1143" s="98" t="s">
        <v>1686</v>
      </c>
      <c r="G1143" s="98" t="s">
        <v>1634</v>
      </c>
      <c r="H1143" s="98" t="s">
        <v>17</v>
      </c>
      <c r="I1143" s="98" t="s">
        <v>1687</v>
      </c>
      <c r="J1143" s="98" t="s">
        <v>1688</v>
      </c>
    </row>
    <row r="1144" hidden="1" spans="1:10">
      <c r="A1144" s="69" t="s">
        <v>2371</v>
      </c>
      <c r="B1144" s="98" t="s">
        <v>2372</v>
      </c>
      <c r="C1144" s="98" t="s">
        <v>1546</v>
      </c>
      <c r="D1144" s="98" t="s">
        <v>1547</v>
      </c>
      <c r="E1144" s="98" t="s">
        <v>1685</v>
      </c>
      <c r="F1144" s="98" t="s">
        <v>1686</v>
      </c>
      <c r="G1144" s="98" t="s">
        <v>1634</v>
      </c>
      <c r="H1144" s="98" t="s">
        <v>17</v>
      </c>
      <c r="I1144" s="98" t="s">
        <v>1687</v>
      </c>
      <c r="J1144" s="98" t="s">
        <v>1688</v>
      </c>
    </row>
    <row r="1145" hidden="1" spans="1:10">
      <c r="A1145" s="69" t="s">
        <v>2373</v>
      </c>
      <c r="B1145" s="98" t="s">
        <v>2374</v>
      </c>
      <c r="C1145" s="98" t="s">
        <v>1546</v>
      </c>
      <c r="D1145" s="98" t="s">
        <v>1547</v>
      </c>
      <c r="E1145" s="98" t="s">
        <v>1685</v>
      </c>
      <c r="F1145" s="98" t="s">
        <v>1686</v>
      </c>
      <c r="G1145" s="98" t="s">
        <v>1634</v>
      </c>
      <c r="H1145" s="98" t="s">
        <v>17</v>
      </c>
      <c r="I1145" s="98" t="s">
        <v>1687</v>
      </c>
      <c r="J1145" s="98" t="s">
        <v>1688</v>
      </c>
    </row>
    <row r="1146" hidden="1" spans="1:10">
      <c r="A1146" s="69" t="s">
        <v>2375</v>
      </c>
      <c r="B1146" s="98" t="s">
        <v>2376</v>
      </c>
      <c r="C1146" s="98" t="s">
        <v>1546</v>
      </c>
      <c r="D1146" s="98" t="s">
        <v>1547</v>
      </c>
      <c r="E1146" s="98" t="s">
        <v>1685</v>
      </c>
      <c r="F1146" s="98" t="s">
        <v>1686</v>
      </c>
      <c r="G1146" s="98" t="s">
        <v>1634</v>
      </c>
      <c r="H1146" s="98" t="s">
        <v>17</v>
      </c>
      <c r="I1146" s="98" t="s">
        <v>1687</v>
      </c>
      <c r="J1146" s="98" t="s">
        <v>1688</v>
      </c>
    </row>
    <row r="1147" hidden="1" spans="1:10">
      <c r="A1147" s="69" t="s">
        <v>2377</v>
      </c>
      <c r="B1147" s="98" t="s">
        <v>2378</v>
      </c>
      <c r="C1147" s="98" t="s">
        <v>1546</v>
      </c>
      <c r="D1147" s="98" t="s">
        <v>1547</v>
      </c>
      <c r="E1147" s="98" t="s">
        <v>1685</v>
      </c>
      <c r="F1147" s="98" t="s">
        <v>1686</v>
      </c>
      <c r="G1147" s="98" t="s">
        <v>1634</v>
      </c>
      <c r="H1147" s="98" t="s">
        <v>17</v>
      </c>
      <c r="I1147" s="98" t="s">
        <v>1687</v>
      </c>
      <c r="J1147" s="98" t="s">
        <v>1688</v>
      </c>
    </row>
    <row r="1148" hidden="1" spans="1:10">
      <c r="A1148" s="69" t="s">
        <v>2379</v>
      </c>
      <c r="B1148" s="98" t="s">
        <v>2380</v>
      </c>
      <c r="C1148" s="98" t="s">
        <v>1546</v>
      </c>
      <c r="D1148" s="98" t="s">
        <v>1547</v>
      </c>
      <c r="E1148" s="98" t="s">
        <v>1685</v>
      </c>
      <c r="F1148" s="98" t="s">
        <v>1686</v>
      </c>
      <c r="G1148" s="98" t="s">
        <v>1634</v>
      </c>
      <c r="H1148" s="98" t="s">
        <v>17</v>
      </c>
      <c r="I1148" s="98" t="s">
        <v>1687</v>
      </c>
      <c r="J1148" s="98" t="s">
        <v>1688</v>
      </c>
    </row>
    <row r="1149" hidden="1" spans="1:10">
      <c r="A1149" s="69" t="s">
        <v>2381</v>
      </c>
      <c r="B1149" s="98" t="s">
        <v>2382</v>
      </c>
      <c r="C1149" s="98" t="s">
        <v>1546</v>
      </c>
      <c r="D1149" s="98" t="s">
        <v>1547</v>
      </c>
      <c r="E1149" s="98" t="s">
        <v>1685</v>
      </c>
      <c r="F1149" s="98" t="s">
        <v>1686</v>
      </c>
      <c r="G1149" s="98" t="s">
        <v>1634</v>
      </c>
      <c r="H1149" s="98" t="s">
        <v>17</v>
      </c>
      <c r="I1149" s="98" t="s">
        <v>1687</v>
      </c>
      <c r="J1149" s="98" t="s">
        <v>1688</v>
      </c>
    </row>
    <row r="1150" hidden="1" spans="1:10">
      <c r="A1150" s="69" t="s">
        <v>2383</v>
      </c>
      <c r="B1150" s="98" t="s">
        <v>2384</v>
      </c>
      <c r="C1150" s="98" t="s">
        <v>1546</v>
      </c>
      <c r="D1150" s="98" t="s">
        <v>1547</v>
      </c>
      <c r="E1150" s="98" t="s">
        <v>1685</v>
      </c>
      <c r="F1150" s="98" t="s">
        <v>1686</v>
      </c>
      <c r="G1150" s="98" t="s">
        <v>1634</v>
      </c>
      <c r="H1150" s="98" t="s">
        <v>44</v>
      </c>
      <c r="I1150" s="98" t="s">
        <v>2385</v>
      </c>
      <c r="J1150" s="98" t="s">
        <v>1688</v>
      </c>
    </row>
    <row r="1151" hidden="1" spans="1:10">
      <c r="A1151" s="69" t="s">
        <v>2386</v>
      </c>
      <c r="B1151" s="98" t="s">
        <v>2387</v>
      </c>
      <c r="C1151" s="98" t="s">
        <v>1546</v>
      </c>
      <c r="D1151" s="98" t="s">
        <v>1547</v>
      </c>
      <c r="E1151" s="98" t="s">
        <v>1685</v>
      </c>
      <c r="F1151" s="98" t="s">
        <v>1686</v>
      </c>
      <c r="G1151" s="98" t="s">
        <v>1634</v>
      </c>
      <c r="H1151" s="98" t="s">
        <v>44</v>
      </c>
      <c r="I1151" s="98" t="s">
        <v>2385</v>
      </c>
      <c r="J1151" s="98" t="s">
        <v>1688</v>
      </c>
    </row>
    <row r="1152" hidden="1" spans="1:10">
      <c r="A1152" s="69" t="s">
        <v>2388</v>
      </c>
      <c r="B1152" s="98" t="s">
        <v>2389</v>
      </c>
      <c r="C1152" s="98" t="s">
        <v>1546</v>
      </c>
      <c r="D1152" s="98" t="s">
        <v>1547</v>
      </c>
      <c r="E1152" s="98" t="s">
        <v>1685</v>
      </c>
      <c r="F1152" s="98" t="s">
        <v>1686</v>
      </c>
      <c r="G1152" s="98" t="s">
        <v>1634</v>
      </c>
      <c r="H1152" s="98" t="s">
        <v>44</v>
      </c>
      <c r="I1152" s="98" t="s">
        <v>2385</v>
      </c>
      <c r="J1152" s="98" t="s">
        <v>1688</v>
      </c>
    </row>
    <row r="1153" hidden="1" spans="1:10">
      <c r="A1153" s="69" t="s">
        <v>2390</v>
      </c>
      <c r="B1153" s="98" t="s">
        <v>2391</v>
      </c>
      <c r="C1153" s="98" t="s">
        <v>1546</v>
      </c>
      <c r="D1153" s="98" t="s">
        <v>1547</v>
      </c>
      <c r="E1153" s="98" t="s">
        <v>1685</v>
      </c>
      <c r="F1153" s="98" t="s">
        <v>1686</v>
      </c>
      <c r="G1153" s="98" t="s">
        <v>1634</v>
      </c>
      <c r="H1153" s="98" t="s">
        <v>44</v>
      </c>
      <c r="I1153" s="98" t="s">
        <v>2385</v>
      </c>
      <c r="J1153" s="98" t="s">
        <v>1688</v>
      </c>
    </row>
    <row r="1154" hidden="1" spans="1:10">
      <c r="A1154" s="69" t="s">
        <v>2392</v>
      </c>
      <c r="B1154" s="98" t="s">
        <v>2393</v>
      </c>
      <c r="C1154" s="98" t="s">
        <v>1546</v>
      </c>
      <c r="D1154" s="98" t="s">
        <v>1547</v>
      </c>
      <c r="E1154" s="98" t="s">
        <v>1685</v>
      </c>
      <c r="F1154" s="98" t="s">
        <v>1686</v>
      </c>
      <c r="G1154" s="98" t="s">
        <v>1634</v>
      </c>
      <c r="H1154" s="98" t="s">
        <v>44</v>
      </c>
      <c r="I1154" s="98" t="s">
        <v>2385</v>
      </c>
      <c r="J1154" s="98" t="s">
        <v>1688</v>
      </c>
    </row>
    <row r="1155" hidden="1" spans="1:10">
      <c r="A1155" s="69" t="s">
        <v>2394</v>
      </c>
      <c r="B1155" s="98" t="s">
        <v>2395</v>
      </c>
      <c r="C1155" s="98" t="s">
        <v>1546</v>
      </c>
      <c r="D1155" s="98" t="s">
        <v>1547</v>
      </c>
      <c r="E1155" s="98" t="s">
        <v>1685</v>
      </c>
      <c r="F1155" s="98" t="s">
        <v>1686</v>
      </c>
      <c r="G1155" s="98" t="s">
        <v>1634</v>
      </c>
      <c r="H1155" s="98" t="s">
        <v>44</v>
      </c>
      <c r="I1155" s="98" t="s">
        <v>2385</v>
      </c>
      <c r="J1155" s="98" t="s">
        <v>1688</v>
      </c>
    </row>
    <row r="1156" hidden="1" spans="1:10">
      <c r="A1156" s="69" t="s">
        <v>2396</v>
      </c>
      <c r="B1156" s="98" t="s">
        <v>2397</v>
      </c>
      <c r="C1156" s="98" t="s">
        <v>1546</v>
      </c>
      <c r="D1156" s="98" t="s">
        <v>1547</v>
      </c>
      <c r="E1156" s="98" t="s">
        <v>1685</v>
      </c>
      <c r="F1156" s="98" t="s">
        <v>1686</v>
      </c>
      <c r="G1156" s="98" t="s">
        <v>1634</v>
      </c>
      <c r="H1156" s="98" t="s">
        <v>44</v>
      </c>
      <c r="I1156" s="98" t="s">
        <v>2385</v>
      </c>
      <c r="J1156" s="98" t="s">
        <v>1688</v>
      </c>
    </row>
    <row r="1157" hidden="1" spans="1:10">
      <c r="A1157" s="69" t="s">
        <v>2398</v>
      </c>
      <c r="B1157" s="98" t="s">
        <v>1507</v>
      </c>
      <c r="C1157" s="98" t="s">
        <v>1546</v>
      </c>
      <c r="D1157" s="98" t="s">
        <v>1547</v>
      </c>
      <c r="E1157" s="98" t="s">
        <v>1685</v>
      </c>
      <c r="F1157" s="98" t="s">
        <v>1686</v>
      </c>
      <c r="G1157" s="98" t="s">
        <v>1634</v>
      </c>
      <c r="H1157" s="98" t="s">
        <v>44</v>
      </c>
      <c r="I1157" s="98" t="s">
        <v>2385</v>
      </c>
      <c r="J1157" s="98" t="s">
        <v>1688</v>
      </c>
    </row>
    <row r="1158" hidden="1" spans="1:10">
      <c r="A1158" s="69" t="s">
        <v>2399</v>
      </c>
      <c r="B1158" s="98" t="s">
        <v>2400</v>
      </c>
      <c r="C1158" s="98" t="s">
        <v>1546</v>
      </c>
      <c r="D1158" s="98" t="s">
        <v>1547</v>
      </c>
      <c r="E1158" s="98" t="s">
        <v>1685</v>
      </c>
      <c r="F1158" s="98" t="s">
        <v>1686</v>
      </c>
      <c r="G1158" s="98" t="s">
        <v>1634</v>
      </c>
      <c r="H1158" s="98" t="s">
        <v>44</v>
      </c>
      <c r="I1158" s="98" t="s">
        <v>2385</v>
      </c>
      <c r="J1158" s="98" t="s">
        <v>1688</v>
      </c>
    </row>
    <row r="1159" hidden="1" spans="1:10">
      <c r="A1159" s="69" t="s">
        <v>2401</v>
      </c>
      <c r="B1159" s="98" t="s">
        <v>2402</v>
      </c>
      <c r="C1159" s="98" t="s">
        <v>1546</v>
      </c>
      <c r="D1159" s="98" t="s">
        <v>1547</v>
      </c>
      <c r="E1159" s="98" t="s">
        <v>1685</v>
      </c>
      <c r="F1159" s="98" t="s">
        <v>1686</v>
      </c>
      <c r="G1159" s="98" t="s">
        <v>1634</v>
      </c>
      <c r="H1159" s="98" t="s">
        <v>44</v>
      </c>
      <c r="I1159" s="98" t="s">
        <v>2385</v>
      </c>
      <c r="J1159" s="98" t="s">
        <v>1688</v>
      </c>
    </row>
    <row r="1160" hidden="1" spans="1:10">
      <c r="A1160" s="69" t="s">
        <v>2403</v>
      </c>
      <c r="B1160" s="98" t="s">
        <v>2404</v>
      </c>
      <c r="C1160" s="98" t="s">
        <v>1546</v>
      </c>
      <c r="D1160" s="98" t="s">
        <v>1547</v>
      </c>
      <c r="E1160" s="98" t="s">
        <v>1685</v>
      </c>
      <c r="F1160" s="98" t="s">
        <v>1686</v>
      </c>
      <c r="G1160" s="98" t="s">
        <v>1634</v>
      </c>
      <c r="H1160" s="98" t="s">
        <v>44</v>
      </c>
      <c r="I1160" s="98" t="s">
        <v>2385</v>
      </c>
      <c r="J1160" s="98" t="s">
        <v>1688</v>
      </c>
    </row>
    <row r="1161" hidden="1" spans="1:10">
      <c r="A1161" s="69" t="s">
        <v>2405</v>
      </c>
      <c r="B1161" s="98" t="s">
        <v>2406</v>
      </c>
      <c r="C1161" s="98" t="s">
        <v>1546</v>
      </c>
      <c r="D1161" s="98" t="s">
        <v>1547</v>
      </c>
      <c r="E1161" s="98" t="s">
        <v>1685</v>
      </c>
      <c r="F1161" s="98" t="s">
        <v>1686</v>
      </c>
      <c r="G1161" s="98" t="s">
        <v>1634</v>
      </c>
      <c r="H1161" s="98" t="s">
        <v>44</v>
      </c>
      <c r="I1161" s="98" t="s">
        <v>2385</v>
      </c>
      <c r="J1161" s="98" t="s">
        <v>1688</v>
      </c>
    </row>
    <row r="1162" hidden="1" spans="1:10">
      <c r="A1162" s="69" t="s">
        <v>2407</v>
      </c>
      <c r="B1162" s="98" t="s">
        <v>2408</v>
      </c>
      <c r="C1162" s="98" t="s">
        <v>1546</v>
      </c>
      <c r="D1162" s="98" t="s">
        <v>1547</v>
      </c>
      <c r="E1162" s="98" t="s">
        <v>1685</v>
      </c>
      <c r="F1162" s="98" t="s">
        <v>1686</v>
      </c>
      <c r="G1162" s="98" t="s">
        <v>1634</v>
      </c>
      <c r="H1162" s="98" t="s">
        <v>44</v>
      </c>
      <c r="I1162" s="98" t="s">
        <v>2385</v>
      </c>
      <c r="J1162" s="98" t="s">
        <v>1688</v>
      </c>
    </row>
    <row r="1163" hidden="1" spans="1:10">
      <c r="A1163" s="69" t="s">
        <v>2409</v>
      </c>
      <c r="B1163" s="98" t="s">
        <v>2410</v>
      </c>
      <c r="C1163" s="98" t="s">
        <v>1546</v>
      </c>
      <c r="D1163" s="98" t="s">
        <v>1547</v>
      </c>
      <c r="E1163" s="98" t="s">
        <v>1685</v>
      </c>
      <c r="F1163" s="98" t="s">
        <v>1686</v>
      </c>
      <c r="G1163" s="98" t="s">
        <v>1634</v>
      </c>
      <c r="H1163" s="98" t="s">
        <v>44</v>
      </c>
      <c r="I1163" s="98" t="s">
        <v>2385</v>
      </c>
      <c r="J1163" s="98" t="s">
        <v>1688</v>
      </c>
    </row>
    <row r="1164" hidden="1" spans="1:10">
      <c r="A1164" s="69" t="s">
        <v>2411</v>
      </c>
      <c r="B1164" s="98" t="s">
        <v>2412</v>
      </c>
      <c r="C1164" s="98" t="s">
        <v>1546</v>
      </c>
      <c r="D1164" s="98" t="s">
        <v>1547</v>
      </c>
      <c r="E1164" s="98" t="s">
        <v>1685</v>
      </c>
      <c r="F1164" s="98" t="s">
        <v>1686</v>
      </c>
      <c r="G1164" s="98" t="s">
        <v>1634</v>
      </c>
      <c r="H1164" s="98" t="s">
        <v>44</v>
      </c>
      <c r="I1164" s="98" t="s">
        <v>2385</v>
      </c>
      <c r="J1164" s="98" t="s">
        <v>1688</v>
      </c>
    </row>
    <row r="1165" hidden="1" spans="1:10">
      <c r="A1165" s="69" t="s">
        <v>2413</v>
      </c>
      <c r="B1165" s="98" t="s">
        <v>2414</v>
      </c>
      <c r="C1165" s="98" t="s">
        <v>1546</v>
      </c>
      <c r="D1165" s="98" t="s">
        <v>1547</v>
      </c>
      <c r="E1165" s="98" t="s">
        <v>1685</v>
      </c>
      <c r="F1165" s="98" t="s">
        <v>1686</v>
      </c>
      <c r="G1165" s="98" t="s">
        <v>1634</v>
      </c>
      <c r="H1165" s="98" t="s">
        <v>44</v>
      </c>
      <c r="I1165" s="98" t="s">
        <v>2385</v>
      </c>
      <c r="J1165" s="98" t="s">
        <v>1688</v>
      </c>
    </row>
    <row r="1166" hidden="1" spans="1:10">
      <c r="A1166" s="69" t="s">
        <v>2415</v>
      </c>
      <c r="B1166" s="98" t="s">
        <v>2416</v>
      </c>
      <c r="C1166" s="98" t="s">
        <v>1546</v>
      </c>
      <c r="D1166" s="98" t="s">
        <v>1547</v>
      </c>
      <c r="E1166" s="98" t="s">
        <v>1685</v>
      </c>
      <c r="F1166" s="98" t="s">
        <v>1686</v>
      </c>
      <c r="G1166" s="98" t="s">
        <v>1634</v>
      </c>
      <c r="H1166" s="98" t="s">
        <v>44</v>
      </c>
      <c r="I1166" s="98" t="s">
        <v>2385</v>
      </c>
      <c r="J1166" s="98" t="s">
        <v>1688</v>
      </c>
    </row>
    <row r="1167" hidden="1" spans="1:10">
      <c r="A1167" s="69" t="s">
        <v>2417</v>
      </c>
      <c r="B1167" s="98" t="s">
        <v>2418</v>
      </c>
      <c r="C1167" s="98" t="s">
        <v>1546</v>
      </c>
      <c r="D1167" s="98" t="s">
        <v>1547</v>
      </c>
      <c r="E1167" s="98" t="s">
        <v>1685</v>
      </c>
      <c r="F1167" s="98" t="s">
        <v>1686</v>
      </c>
      <c r="G1167" s="98" t="s">
        <v>1634</v>
      </c>
      <c r="H1167" s="98" t="s">
        <v>44</v>
      </c>
      <c r="I1167" s="98" t="s">
        <v>2385</v>
      </c>
      <c r="J1167" s="98" t="s">
        <v>1688</v>
      </c>
    </row>
    <row r="1168" hidden="1" spans="1:10">
      <c r="A1168" s="69" t="s">
        <v>2419</v>
      </c>
      <c r="B1168" s="98" t="s">
        <v>2420</v>
      </c>
      <c r="C1168" s="98" t="s">
        <v>1546</v>
      </c>
      <c r="D1168" s="98" t="s">
        <v>1547</v>
      </c>
      <c r="E1168" s="98" t="s">
        <v>1685</v>
      </c>
      <c r="F1168" s="98" t="s">
        <v>1686</v>
      </c>
      <c r="G1168" s="98" t="s">
        <v>1634</v>
      </c>
      <c r="H1168" s="98" t="s">
        <v>44</v>
      </c>
      <c r="I1168" s="98" t="s">
        <v>2385</v>
      </c>
      <c r="J1168" s="98" t="s">
        <v>1688</v>
      </c>
    </row>
    <row r="1169" hidden="1" spans="1:10">
      <c r="A1169" s="69" t="s">
        <v>2421</v>
      </c>
      <c r="B1169" s="98" t="s">
        <v>2422</v>
      </c>
      <c r="C1169" s="98" t="s">
        <v>1546</v>
      </c>
      <c r="D1169" s="98" t="s">
        <v>1547</v>
      </c>
      <c r="E1169" s="98" t="s">
        <v>1685</v>
      </c>
      <c r="F1169" s="98" t="s">
        <v>1686</v>
      </c>
      <c r="G1169" s="98" t="s">
        <v>1634</v>
      </c>
      <c r="H1169" s="98" t="s">
        <v>44</v>
      </c>
      <c r="I1169" s="98" t="s">
        <v>2385</v>
      </c>
      <c r="J1169" s="98" t="s">
        <v>1688</v>
      </c>
    </row>
    <row r="1170" hidden="1" spans="1:10">
      <c r="A1170" s="69" t="s">
        <v>2423</v>
      </c>
      <c r="B1170" s="98" t="s">
        <v>2424</v>
      </c>
      <c r="C1170" s="98" t="s">
        <v>1546</v>
      </c>
      <c r="D1170" s="98" t="s">
        <v>1547</v>
      </c>
      <c r="E1170" s="98" t="s">
        <v>1685</v>
      </c>
      <c r="F1170" s="98" t="s">
        <v>1686</v>
      </c>
      <c r="G1170" s="98" t="s">
        <v>1634</v>
      </c>
      <c r="H1170" s="98" t="s">
        <v>44</v>
      </c>
      <c r="I1170" s="98" t="s">
        <v>2385</v>
      </c>
      <c r="J1170" s="98" t="s">
        <v>1688</v>
      </c>
    </row>
    <row r="1171" hidden="1" spans="1:10">
      <c r="A1171" s="69" t="s">
        <v>2425</v>
      </c>
      <c r="B1171" s="98" t="s">
        <v>2426</v>
      </c>
      <c r="C1171" s="98" t="s">
        <v>1546</v>
      </c>
      <c r="D1171" s="98" t="s">
        <v>1547</v>
      </c>
      <c r="E1171" s="98" t="s">
        <v>1685</v>
      </c>
      <c r="F1171" s="98" t="s">
        <v>1686</v>
      </c>
      <c r="G1171" s="98" t="s">
        <v>1634</v>
      </c>
      <c r="H1171" s="98" t="s">
        <v>44</v>
      </c>
      <c r="I1171" s="98" t="s">
        <v>2385</v>
      </c>
      <c r="J1171" s="98" t="s">
        <v>1688</v>
      </c>
    </row>
    <row r="1172" hidden="1" spans="1:10">
      <c r="A1172" s="69" t="s">
        <v>2427</v>
      </c>
      <c r="B1172" s="98" t="s">
        <v>2428</v>
      </c>
      <c r="C1172" s="98" t="s">
        <v>1546</v>
      </c>
      <c r="D1172" s="98" t="s">
        <v>1547</v>
      </c>
      <c r="E1172" s="98" t="s">
        <v>1685</v>
      </c>
      <c r="F1172" s="98" t="s">
        <v>1686</v>
      </c>
      <c r="G1172" s="98" t="s">
        <v>1634</v>
      </c>
      <c r="H1172" s="98" t="s">
        <v>44</v>
      </c>
      <c r="I1172" s="98" t="s">
        <v>2385</v>
      </c>
      <c r="J1172" s="98" t="s">
        <v>1688</v>
      </c>
    </row>
    <row r="1173" hidden="1" spans="1:10">
      <c r="A1173" s="69" t="s">
        <v>2429</v>
      </c>
      <c r="B1173" s="98" t="s">
        <v>2430</v>
      </c>
      <c r="C1173" s="98" t="s">
        <v>1546</v>
      </c>
      <c r="D1173" s="98" t="s">
        <v>1547</v>
      </c>
      <c r="E1173" s="98" t="s">
        <v>1685</v>
      </c>
      <c r="F1173" s="98" t="s">
        <v>1686</v>
      </c>
      <c r="G1173" s="98" t="s">
        <v>1634</v>
      </c>
      <c r="H1173" s="98" t="s">
        <v>44</v>
      </c>
      <c r="I1173" s="98" t="s">
        <v>2385</v>
      </c>
      <c r="J1173" s="98" t="s">
        <v>1688</v>
      </c>
    </row>
    <row r="1174" hidden="1" spans="1:10">
      <c r="A1174" s="69" t="s">
        <v>2431</v>
      </c>
      <c r="B1174" s="98" t="s">
        <v>2432</v>
      </c>
      <c r="C1174" s="98" t="s">
        <v>1546</v>
      </c>
      <c r="D1174" s="98" t="s">
        <v>1547</v>
      </c>
      <c r="E1174" s="98" t="s">
        <v>1685</v>
      </c>
      <c r="F1174" s="98" t="s">
        <v>1686</v>
      </c>
      <c r="G1174" s="98" t="s">
        <v>1634</v>
      </c>
      <c r="H1174" s="98" t="s">
        <v>44</v>
      </c>
      <c r="I1174" s="98" t="s">
        <v>2385</v>
      </c>
      <c r="J1174" s="98" t="s">
        <v>1688</v>
      </c>
    </row>
    <row r="1175" hidden="1" spans="1:10">
      <c r="A1175" s="69" t="s">
        <v>2433</v>
      </c>
      <c r="B1175" s="98" t="s">
        <v>2434</v>
      </c>
      <c r="C1175" s="98" t="s">
        <v>1546</v>
      </c>
      <c r="D1175" s="98" t="s">
        <v>1547</v>
      </c>
      <c r="E1175" s="98" t="s">
        <v>1685</v>
      </c>
      <c r="F1175" s="98" t="s">
        <v>1686</v>
      </c>
      <c r="G1175" s="98" t="s">
        <v>1634</v>
      </c>
      <c r="H1175" s="98" t="s">
        <v>44</v>
      </c>
      <c r="I1175" s="98" t="s">
        <v>2385</v>
      </c>
      <c r="J1175" s="98" t="s">
        <v>1688</v>
      </c>
    </row>
    <row r="1176" hidden="1" spans="1:10">
      <c r="A1176" s="69" t="s">
        <v>2435</v>
      </c>
      <c r="B1176" s="98" t="s">
        <v>2436</v>
      </c>
      <c r="C1176" s="98" t="s">
        <v>1546</v>
      </c>
      <c r="D1176" s="98" t="s">
        <v>1547</v>
      </c>
      <c r="E1176" s="98" t="s">
        <v>1685</v>
      </c>
      <c r="F1176" s="98" t="s">
        <v>1686</v>
      </c>
      <c r="G1176" s="98" t="s">
        <v>1634</v>
      </c>
      <c r="H1176" s="98" t="s">
        <v>44</v>
      </c>
      <c r="I1176" s="98" t="s">
        <v>2385</v>
      </c>
      <c r="J1176" s="98" t="s">
        <v>1688</v>
      </c>
    </row>
    <row r="1177" hidden="1" spans="1:10">
      <c r="A1177" s="69" t="s">
        <v>2437</v>
      </c>
      <c r="B1177" s="98" t="s">
        <v>2438</v>
      </c>
      <c r="C1177" s="98" t="s">
        <v>1546</v>
      </c>
      <c r="D1177" s="98" t="s">
        <v>1547</v>
      </c>
      <c r="E1177" s="98" t="s">
        <v>1685</v>
      </c>
      <c r="F1177" s="98" t="s">
        <v>1686</v>
      </c>
      <c r="G1177" s="98" t="s">
        <v>1634</v>
      </c>
      <c r="H1177" s="98" t="s">
        <v>44</v>
      </c>
      <c r="I1177" s="98" t="s">
        <v>2385</v>
      </c>
      <c r="J1177" s="98" t="s">
        <v>1688</v>
      </c>
    </row>
    <row r="1178" hidden="1" spans="1:10">
      <c r="A1178" s="69" t="s">
        <v>2439</v>
      </c>
      <c r="B1178" s="98" t="s">
        <v>2440</v>
      </c>
      <c r="C1178" s="98" t="s">
        <v>1546</v>
      </c>
      <c r="D1178" s="98" t="s">
        <v>1547</v>
      </c>
      <c r="E1178" s="98" t="s">
        <v>1685</v>
      </c>
      <c r="F1178" s="98" t="s">
        <v>1686</v>
      </c>
      <c r="G1178" s="98" t="s">
        <v>1634</v>
      </c>
      <c r="H1178" s="98" t="s">
        <v>44</v>
      </c>
      <c r="I1178" s="98" t="s">
        <v>2385</v>
      </c>
      <c r="J1178" s="98" t="s">
        <v>1688</v>
      </c>
    </row>
    <row r="1179" hidden="1" spans="1:10">
      <c r="A1179" s="69" t="s">
        <v>2441</v>
      </c>
      <c r="B1179" s="98" t="s">
        <v>2442</v>
      </c>
      <c r="C1179" s="98" t="s">
        <v>1546</v>
      </c>
      <c r="D1179" s="98" t="s">
        <v>1547</v>
      </c>
      <c r="E1179" s="98" t="s">
        <v>1685</v>
      </c>
      <c r="F1179" s="98" t="s">
        <v>1686</v>
      </c>
      <c r="G1179" s="98" t="s">
        <v>1634</v>
      </c>
      <c r="H1179" s="98" t="s">
        <v>44</v>
      </c>
      <c r="I1179" s="98" t="s">
        <v>2385</v>
      </c>
      <c r="J1179" s="98" t="s">
        <v>1688</v>
      </c>
    </row>
    <row r="1180" hidden="1" spans="1:10">
      <c r="A1180" s="69" t="s">
        <v>2443</v>
      </c>
      <c r="B1180" s="98" t="s">
        <v>2444</v>
      </c>
      <c r="C1180" s="98" t="s">
        <v>1546</v>
      </c>
      <c r="D1180" s="98" t="s">
        <v>1547</v>
      </c>
      <c r="E1180" s="98" t="s">
        <v>1685</v>
      </c>
      <c r="F1180" s="98" t="s">
        <v>1686</v>
      </c>
      <c r="G1180" s="98" t="s">
        <v>1634</v>
      </c>
      <c r="H1180" s="98" t="s">
        <v>44</v>
      </c>
      <c r="I1180" s="98" t="s">
        <v>2385</v>
      </c>
      <c r="J1180" s="98" t="s">
        <v>1688</v>
      </c>
    </row>
    <row r="1181" hidden="1" spans="1:10">
      <c r="A1181" s="69" t="s">
        <v>2445</v>
      </c>
      <c r="B1181" s="98" t="s">
        <v>2446</v>
      </c>
      <c r="C1181" s="98" t="s">
        <v>1546</v>
      </c>
      <c r="D1181" s="98" t="s">
        <v>1547</v>
      </c>
      <c r="E1181" s="98" t="s">
        <v>1685</v>
      </c>
      <c r="F1181" s="98" t="s">
        <v>1686</v>
      </c>
      <c r="G1181" s="98" t="s">
        <v>1634</v>
      </c>
      <c r="H1181" s="98" t="s">
        <v>44</v>
      </c>
      <c r="I1181" s="98" t="s">
        <v>2385</v>
      </c>
      <c r="J1181" s="98" t="s">
        <v>1688</v>
      </c>
    </row>
    <row r="1182" hidden="1" spans="1:10">
      <c r="A1182" s="69" t="s">
        <v>2447</v>
      </c>
      <c r="B1182" s="98" t="s">
        <v>2448</v>
      </c>
      <c r="C1182" s="98" t="s">
        <v>1546</v>
      </c>
      <c r="D1182" s="98" t="s">
        <v>1547</v>
      </c>
      <c r="E1182" s="98" t="s">
        <v>1685</v>
      </c>
      <c r="F1182" s="98" t="s">
        <v>1686</v>
      </c>
      <c r="G1182" s="98" t="s">
        <v>1634</v>
      </c>
      <c r="H1182" s="98" t="s">
        <v>44</v>
      </c>
      <c r="I1182" s="98" t="s">
        <v>2385</v>
      </c>
      <c r="J1182" s="98" t="s">
        <v>1688</v>
      </c>
    </row>
    <row r="1183" hidden="1" spans="1:10">
      <c r="A1183" s="69" t="s">
        <v>2449</v>
      </c>
      <c r="B1183" s="98" t="s">
        <v>2450</v>
      </c>
      <c r="C1183" s="98" t="s">
        <v>1546</v>
      </c>
      <c r="D1183" s="98" t="s">
        <v>1547</v>
      </c>
      <c r="E1183" s="98" t="s">
        <v>1685</v>
      </c>
      <c r="F1183" s="98" t="s">
        <v>1686</v>
      </c>
      <c r="G1183" s="98" t="s">
        <v>1634</v>
      </c>
      <c r="H1183" s="98" t="s">
        <v>44</v>
      </c>
      <c r="I1183" s="98" t="s">
        <v>2385</v>
      </c>
      <c r="J1183" s="98" t="s">
        <v>1688</v>
      </c>
    </row>
    <row r="1184" hidden="1" spans="1:10">
      <c r="A1184" s="69" t="s">
        <v>2451</v>
      </c>
      <c r="B1184" s="98" t="s">
        <v>2452</v>
      </c>
      <c r="C1184" s="98" t="s">
        <v>1546</v>
      </c>
      <c r="D1184" s="98" t="s">
        <v>1547</v>
      </c>
      <c r="E1184" s="98" t="s">
        <v>1685</v>
      </c>
      <c r="F1184" s="98" t="s">
        <v>1686</v>
      </c>
      <c r="G1184" s="98" t="s">
        <v>1634</v>
      </c>
      <c r="H1184" s="98" t="s">
        <v>44</v>
      </c>
      <c r="I1184" s="98" t="s">
        <v>2385</v>
      </c>
      <c r="J1184" s="98" t="s">
        <v>1688</v>
      </c>
    </row>
    <row r="1185" hidden="1" spans="1:10">
      <c r="A1185" s="69" t="s">
        <v>2453</v>
      </c>
      <c r="B1185" s="98" t="s">
        <v>2454</v>
      </c>
      <c r="C1185" s="98" t="s">
        <v>1546</v>
      </c>
      <c r="D1185" s="98" t="s">
        <v>1547</v>
      </c>
      <c r="E1185" s="98" t="s">
        <v>1685</v>
      </c>
      <c r="F1185" s="98" t="s">
        <v>1686</v>
      </c>
      <c r="G1185" s="98" t="s">
        <v>1634</v>
      </c>
      <c r="H1185" s="98" t="s">
        <v>44</v>
      </c>
      <c r="I1185" s="98" t="s">
        <v>2385</v>
      </c>
      <c r="J1185" s="98" t="s">
        <v>1688</v>
      </c>
    </row>
    <row r="1186" hidden="1" spans="1:10">
      <c r="A1186" s="69" t="s">
        <v>2455</v>
      </c>
      <c r="B1186" s="98" t="s">
        <v>2456</v>
      </c>
      <c r="C1186" s="98" t="s">
        <v>1546</v>
      </c>
      <c r="D1186" s="98" t="s">
        <v>1547</v>
      </c>
      <c r="E1186" s="98" t="s">
        <v>1685</v>
      </c>
      <c r="F1186" s="98" t="s">
        <v>1686</v>
      </c>
      <c r="G1186" s="98" t="s">
        <v>1634</v>
      </c>
      <c r="H1186" s="98" t="s">
        <v>44</v>
      </c>
      <c r="I1186" s="98" t="s">
        <v>2385</v>
      </c>
      <c r="J1186" s="98" t="s">
        <v>1688</v>
      </c>
    </row>
    <row r="1187" hidden="1" spans="1:10">
      <c r="A1187" s="69" t="s">
        <v>2457</v>
      </c>
      <c r="B1187" s="98" t="s">
        <v>2458</v>
      </c>
      <c r="C1187" s="98" t="s">
        <v>1546</v>
      </c>
      <c r="D1187" s="98" t="s">
        <v>1547</v>
      </c>
      <c r="E1187" s="98" t="s">
        <v>1685</v>
      </c>
      <c r="F1187" s="98" t="s">
        <v>1686</v>
      </c>
      <c r="G1187" s="98" t="s">
        <v>1634</v>
      </c>
      <c r="H1187" s="98" t="s">
        <v>44</v>
      </c>
      <c r="I1187" s="98" t="s">
        <v>2385</v>
      </c>
      <c r="J1187" s="98" t="s">
        <v>1688</v>
      </c>
    </row>
    <row r="1188" hidden="1" spans="1:10">
      <c r="A1188" s="69" t="s">
        <v>2459</v>
      </c>
      <c r="B1188" s="98" t="s">
        <v>2460</v>
      </c>
      <c r="C1188" s="98" t="s">
        <v>1546</v>
      </c>
      <c r="D1188" s="98" t="s">
        <v>1547</v>
      </c>
      <c r="E1188" s="98" t="s">
        <v>1685</v>
      </c>
      <c r="F1188" s="98" t="s">
        <v>1686</v>
      </c>
      <c r="G1188" s="98" t="s">
        <v>1634</v>
      </c>
      <c r="H1188" s="98" t="s">
        <v>44</v>
      </c>
      <c r="I1188" s="98" t="s">
        <v>2385</v>
      </c>
      <c r="J1188" s="98" t="s">
        <v>1688</v>
      </c>
    </row>
    <row r="1189" hidden="1" spans="1:10">
      <c r="A1189" s="69" t="s">
        <v>2461</v>
      </c>
      <c r="B1189" s="98" t="s">
        <v>2462</v>
      </c>
      <c r="C1189" s="98" t="s">
        <v>1546</v>
      </c>
      <c r="D1189" s="98" t="s">
        <v>1547</v>
      </c>
      <c r="E1189" s="98" t="s">
        <v>1685</v>
      </c>
      <c r="F1189" s="98" t="s">
        <v>1686</v>
      </c>
      <c r="G1189" s="98" t="s">
        <v>1634</v>
      </c>
      <c r="H1189" s="98" t="s">
        <v>44</v>
      </c>
      <c r="I1189" s="98" t="s">
        <v>2385</v>
      </c>
      <c r="J1189" s="98" t="s">
        <v>1688</v>
      </c>
    </row>
    <row r="1190" hidden="1" spans="1:10">
      <c r="A1190" s="69" t="s">
        <v>2463</v>
      </c>
      <c r="B1190" s="98" t="s">
        <v>2464</v>
      </c>
      <c r="C1190" s="98" t="s">
        <v>1546</v>
      </c>
      <c r="D1190" s="98" t="s">
        <v>1547</v>
      </c>
      <c r="E1190" s="98" t="s">
        <v>1685</v>
      </c>
      <c r="F1190" s="98" t="s">
        <v>1686</v>
      </c>
      <c r="G1190" s="98" t="s">
        <v>1634</v>
      </c>
      <c r="H1190" s="98" t="s">
        <v>44</v>
      </c>
      <c r="I1190" s="98" t="s">
        <v>2385</v>
      </c>
      <c r="J1190" s="98" t="s">
        <v>1688</v>
      </c>
    </row>
    <row r="1191" hidden="1" spans="1:10">
      <c r="A1191" s="69" t="s">
        <v>2465</v>
      </c>
      <c r="B1191" s="98" t="s">
        <v>2466</v>
      </c>
      <c r="C1191" s="98" t="s">
        <v>1546</v>
      </c>
      <c r="D1191" s="98" t="s">
        <v>1547</v>
      </c>
      <c r="E1191" s="98" t="s">
        <v>1685</v>
      </c>
      <c r="F1191" s="98" t="s">
        <v>1686</v>
      </c>
      <c r="G1191" s="98" t="s">
        <v>1634</v>
      </c>
      <c r="H1191" s="98" t="s">
        <v>44</v>
      </c>
      <c r="I1191" s="98" t="s">
        <v>2385</v>
      </c>
      <c r="J1191" s="98" t="s">
        <v>1688</v>
      </c>
    </row>
    <row r="1192" hidden="1" spans="1:10">
      <c r="A1192" s="69" t="s">
        <v>2467</v>
      </c>
      <c r="B1192" s="98" t="s">
        <v>2468</v>
      </c>
      <c r="C1192" s="98" t="s">
        <v>1546</v>
      </c>
      <c r="D1192" s="98" t="s">
        <v>1547</v>
      </c>
      <c r="E1192" s="98" t="s">
        <v>1685</v>
      </c>
      <c r="F1192" s="98" t="s">
        <v>1686</v>
      </c>
      <c r="G1192" s="98" t="s">
        <v>1634</v>
      </c>
      <c r="H1192" s="98" t="s">
        <v>44</v>
      </c>
      <c r="I1192" s="98" t="s">
        <v>2385</v>
      </c>
      <c r="J1192" s="98" t="s">
        <v>1688</v>
      </c>
    </row>
    <row r="1193" hidden="1" spans="1:10">
      <c r="A1193" s="69" t="s">
        <v>2469</v>
      </c>
      <c r="B1193" s="98" t="s">
        <v>2470</v>
      </c>
      <c r="C1193" s="98" t="s">
        <v>1546</v>
      </c>
      <c r="D1193" s="98" t="s">
        <v>1547</v>
      </c>
      <c r="E1193" s="98" t="s">
        <v>1685</v>
      </c>
      <c r="F1193" s="98" t="s">
        <v>1686</v>
      </c>
      <c r="G1193" s="98" t="s">
        <v>1634</v>
      </c>
      <c r="H1193" s="98" t="s">
        <v>44</v>
      </c>
      <c r="I1193" s="98" t="s">
        <v>2385</v>
      </c>
      <c r="J1193" s="98" t="s">
        <v>1688</v>
      </c>
    </row>
    <row r="1194" hidden="1" spans="1:10">
      <c r="A1194" s="69" t="s">
        <v>2471</v>
      </c>
      <c r="B1194" s="98" t="s">
        <v>2472</v>
      </c>
      <c r="C1194" s="98" t="s">
        <v>1546</v>
      </c>
      <c r="D1194" s="98" t="s">
        <v>1547</v>
      </c>
      <c r="E1194" s="98" t="s">
        <v>1685</v>
      </c>
      <c r="F1194" s="98" t="s">
        <v>1686</v>
      </c>
      <c r="G1194" s="98" t="s">
        <v>1634</v>
      </c>
      <c r="H1194" s="98" t="s">
        <v>44</v>
      </c>
      <c r="I1194" s="98" t="s">
        <v>2385</v>
      </c>
      <c r="J1194" s="98" t="s">
        <v>1688</v>
      </c>
    </row>
    <row r="1195" hidden="1" spans="1:10">
      <c r="A1195" s="69" t="s">
        <v>2473</v>
      </c>
      <c r="B1195" s="98" t="s">
        <v>2474</v>
      </c>
      <c r="C1195" s="98" t="s">
        <v>1546</v>
      </c>
      <c r="D1195" s="98" t="s">
        <v>1547</v>
      </c>
      <c r="E1195" s="98" t="s">
        <v>1685</v>
      </c>
      <c r="F1195" s="98" t="s">
        <v>1686</v>
      </c>
      <c r="G1195" s="98" t="s">
        <v>1634</v>
      </c>
      <c r="H1195" s="98" t="s">
        <v>44</v>
      </c>
      <c r="I1195" s="98" t="s">
        <v>2385</v>
      </c>
      <c r="J1195" s="98" t="s">
        <v>1688</v>
      </c>
    </row>
    <row r="1196" hidden="1" spans="1:10">
      <c r="A1196" s="69" t="s">
        <v>2475</v>
      </c>
      <c r="B1196" s="98" t="s">
        <v>2476</v>
      </c>
      <c r="C1196" s="98" t="s">
        <v>1546</v>
      </c>
      <c r="D1196" s="98" t="s">
        <v>1547</v>
      </c>
      <c r="E1196" s="98" t="s">
        <v>1685</v>
      </c>
      <c r="F1196" s="98" t="s">
        <v>1686</v>
      </c>
      <c r="G1196" s="98" t="s">
        <v>1634</v>
      </c>
      <c r="H1196" s="98" t="s">
        <v>44</v>
      </c>
      <c r="I1196" s="98" t="s">
        <v>2385</v>
      </c>
      <c r="J1196" s="98" t="s">
        <v>1688</v>
      </c>
    </row>
    <row r="1197" hidden="1" spans="1:10">
      <c r="A1197" s="69" t="s">
        <v>2477</v>
      </c>
      <c r="B1197" s="98" t="s">
        <v>2478</v>
      </c>
      <c r="C1197" s="98" t="s">
        <v>1546</v>
      </c>
      <c r="D1197" s="98" t="s">
        <v>1547</v>
      </c>
      <c r="E1197" s="98" t="s">
        <v>1685</v>
      </c>
      <c r="F1197" s="98" t="s">
        <v>1686</v>
      </c>
      <c r="G1197" s="98" t="s">
        <v>1634</v>
      </c>
      <c r="H1197" s="98" t="s">
        <v>44</v>
      </c>
      <c r="I1197" s="98" t="s">
        <v>2385</v>
      </c>
      <c r="J1197" s="98" t="s">
        <v>1688</v>
      </c>
    </row>
    <row r="1198" hidden="1" spans="1:10">
      <c r="A1198" s="69" t="s">
        <v>2479</v>
      </c>
      <c r="B1198" s="98" t="s">
        <v>2480</v>
      </c>
      <c r="C1198" s="98" t="s">
        <v>1546</v>
      </c>
      <c r="D1198" s="98" t="s">
        <v>1547</v>
      </c>
      <c r="E1198" s="98" t="s">
        <v>1685</v>
      </c>
      <c r="F1198" s="98" t="s">
        <v>1686</v>
      </c>
      <c r="G1198" s="98" t="s">
        <v>1634</v>
      </c>
      <c r="H1198" s="98" t="s">
        <v>44</v>
      </c>
      <c r="I1198" s="98" t="s">
        <v>2385</v>
      </c>
      <c r="J1198" s="98" t="s">
        <v>1688</v>
      </c>
    </row>
    <row r="1199" hidden="1" spans="1:10">
      <c r="A1199" s="69" t="s">
        <v>2481</v>
      </c>
      <c r="B1199" s="98" t="s">
        <v>2482</v>
      </c>
      <c r="C1199" s="98" t="s">
        <v>1546</v>
      </c>
      <c r="D1199" s="98" t="s">
        <v>1547</v>
      </c>
      <c r="E1199" s="98" t="s">
        <v>1685</v>
      </c>
      <c r="F1199" s="98" t="s">
        <v>1686</v>
      </c>
      <c r="G1199" s="98" t="s">
        <v>1634</v>
      </c>
      <c r="H1199" s="98" t="s">
        <v>44</v>
      </c>
      <c r="I1199" s="98" t="s">
        <v>2385</v>
      </c>
      <c r="J1199" s="98" t="s">
        <v>1688</v>
      </c>
    </row>
    <row r="1200" hidden="1" spans="1:10">
      <c r="A1200" s="69" t="s">
        <v>2483</v>
      </c>
      <c r="B1200" s="98" t="s">
        <v>2484</v>
      </c>
      <c r="C1200" s="98" t="s">
        <v>1546</v>
      </c>
      <c r="D1200" s="98" t="s">
        <v>1547</v>
      </c>
      <c r="E1200" s="98" t="s">
        <v>1685</v>
      </c>
      <c r="F1200" s="98" t="s">
        <v>1686</v>
      </c>
      <c r="G1200" s="98" t="s">
        <v>1634</v>
      </c>
      <c r="H1200" s="98" t="s">
        <v>44</v>
      </c>
      <c r="I1200" s="98" t="s">
        <v>2385</v>
      </c>
      <c r="J1200" s="98" t="s">
        <v>1688</v>
      </c>
    </row>
    <row r="1201" hidden="1" spans="1:10">
      <c r="A1201" s="69" t="s">
        <v>2485</v>
      </c>
      <c r="B1201" s="98" t="s">
        <v>2486</v>
      </c>
      <c r="C1201" s="98" t="s">
        <v>1546</v>
      </c>
      <c r="D1201" s="98" t="s">
        <v>1547</v>
      </c>
      <c r="E1201" s="98" t="s">
        <v>1685</v>
      </c>
      <c r="F1201" s="98" t="s">
        <v>1686</v>
      </c>
      <c r="G1201" s="98" t="s">
        <v>1634</v>
      </c>
      <c r="H1201" s="98" t="s">
        <v>44</v>
      </c>
      <c r="I1201" s="98" t="s">
        <v>2385</v>
      </c>
      <c r="J1201" s="98" t="s">
        <v>1688</v>
      </c>
    </row>
    <row r="1202" hidden="1" spans="1:10">
      <c r="A1202" s="69" t="s">
        <v>2487</v>
      </c>
      <c r="B1202" s="98" t="s">
        <v>2488</v>
      </c>
      <c r="C1202" s="98" t="s">
        <v>1546</v>
      </c>
      <c r="D1202" s="98" t="s">
        <v>1547</v>
      </c>
      <c r="E1202" s="98" t="s">
        <v>1685</v>
      </c>
      <c r="F1202" s="98" t="s">
        <v>1686</v>
      </c>
      <c r="G1202" s="98" t="s">
        <v>1634</v>
      </c>
      <c r="H1202" s="98" t="s">
        <v>44</v>
      </c>
      <c r="I1202" s="98" t="s">
        <v>2385</v>
      </c>
      <c r="J1202" s="98" t="s">
        <v>1688</v>
      </c>
    </row>
    <row r="1203" hidden="1" spans="1:10">
      <c r="A1203" s="69" t="s">
        <v>2489</v>
      </c>
      <c r="B1203" s="98" t="s">
        <v>2490</v>
      </c>
      <c r="C1203" s="98" t="s">
        <v>1546</v>
      </c>
      <c r="D1203" s="98" t="s">
        <v>1547</v>
      </c>
      <c r="E1203" s="98" t="s">
        <v>1685</v>
      </c>
      <c r="F1203" s="98" t="s">
        <v>1686</v>
      </c>
      <c r="G1203" s="98" t="s">
        <v>1634</v>
      </c>
      <c r="H1203" s="98" t="s">
        <v>44</v>
      </c>
      <c r="I1203" s="98" t="s">
        <v>2385</v>
      </c>
      <c r="J1203" s="98" t="s">
        <v>1688</v>
      </c>
    </row>
    <row r="1204" hidden="1" spans="1:10">
      <c r="A1204" s="69" t="s">
        <v>2491</v>
      </c>
      <c r="B1204" s="98" t="s">
        <v>2492</v>
      </c>
      <c r="C1204" s="98" t="s">
        <v>1546</v>
      </c>
      <c r="D1204" s="98" t="s">
        <v>1547</v>
      </c>
      <c r="E1204" s="98" t="s">
        <v>1685</v>
      </c>
      <c r="F1204" s="98" t="s">
        <v>1686</v>
      </c>
      <c r="G1204" s="98" t="s">
        <v>1634</v>
      </c>
      <c r="H1204" s="98" t="s">
        <v>44</v>
      </c>
      <c r="I1204" s="98" t="s">
        <v>2385</v>
      </c>
      <c r="J1204" s="98" t="s">
        <v>1688</v>
      </c>
    </row>
    <row r="1205" hidden="1" spans="1:10">
      <c r="A1205" s="69" t="s">
        <v>2493</v>
      </c>
      <c r="B1205" s="98" t="s">
        <v>2494</v>
      </c>
      <c r="C1205" s="98" t="s">
        <v>1546</v>
      </c>
      <c r="D1205" s="98" t="s">
        <v>1547</v>
      </c>
      <c r="E1205" s="98" t="s">
        <v>1685</v>
      </c>
      <c r="F1205" s="98" t="s">
        <v>1686</v>
      </c>
      <c r="G1205" s="98" t="s">
        <v>1634</v>
      </c>
      <c r="H1205" s="98" t="s">
        <v>44</v>
      </c>
      <c r="I1205" s="98" t="s">
        <v>2385</v>
      </c>
      <c r="J1205" s="98" t="s">
        <v>1688</v>
      </c>
    </row>
    <row r="1206" hidden="1" spans="1:10">
      <c r="A1206" s="69" t="s">
        <v>2495</v>
      </c>
      <c r="B1206" s="98" t="s">
        <v>2496</v>
      </c>
      <c r="C1206" s="98" t="s">
        <v>1546</v>
      </c>
      <c r="D1206" s="98" t="s">
        <v>1547</v>
      </c>
      <c r="E1206" s="98" t="s">
        <v>1685</v>
      </c>
      <c r="F1206" s="98" t="s">
        <v>1686</v>
      </c>
      <c r="G1206" s="98" t="s">
        <v>1634</v>
      </c>
      <c r="H1206" s="98" t="s">
        <v>44</v>
      </c>
      <c r="I1206" s="98" t="s">
        <v>2385</v>
      </c>
      <c r="J1206" s="98" t="s">
        <v>1688</v>
      </c>
    </row>
    <row r="1207" hidden="1" spans="1:10">
      <c r="A1207" s="69" t="s">
        <v>2497</v>
      </c>
      <c r="B1207" s="98" t="s">
        <v>2498</v>
      </c>
      <c r="C1207" s="98" t="s">
        <v>1546</v>
      </c>
      <c r="D1207" s="98" t="s">
        <v>1547</v>
      </c>
      <c r="E1207" s="98" t="s">
        <v>1685</v>
      </c>
      <c r="F1207" s="98" t="s">
        <v>1686</v>
      </c>
      <c r="G1207" s="98" t="s">
        <v>1634</v>
      </c>
      <c r="H1207" s="98" t="s">
        <v>44</v>
      </c>
      <c r="I1207" s="98" t="s">
        <v>2385</v>
      </c>
      <c r="J1207" s="98" t="s">
        <v>1688</v>
      </c>
    </row>
    <row r="1208" hidden="1" spans="1:10">
      <c r="A1208" s="69" t="s">
        <v>2499</v>
      </c>
      <c r="B1208" s="98" t="s">
        <v>2500</v>
      </c>
      <c r="C1208" s="98" t="s">
        <v>1546</v>
      </c>
      <c r="D1208" s="98" t="s">
        <v>1547</v>
      </c>
      <c r="E1208" s="98" t="s">
        <v>1685</v>
      </c>
      <c r="F1208" s="98" t="s">
        <v>1686</v>
      </c>
      <c r="G1208" s="98" t="s">
        <v>1634</v>
      </c>
      <c r="H1208" s="98" t="s">
        <v>44</v>
      </c>
      <c r="I1208" s="98" t="s">
        <v>2385</v>
      </c>
      <c r="J1208" s="98" t="s">
        <v>1688</v>
      </c>
    </row>
    <row r="1209" hidden="1" spans="1:10">
      <c r="A1209" s="69" t="s">
        <v>2501</v>
      </c>
      <c r="B1209" s="98" t="s">
        <v>2502</v>
      </c>
      <c r="C1209" s="98" t="s">
        <v>1546</v>
      </c>
      <c r="D1209" s="98" t="s">
        <v>1547</v>
      </c>
      <c r="E1209" s="98" t="s">
        <v>1685</v>
      </c>
      <c r="F1209" s="98" t="s">
        <v>1686</v>
      </c>
      <c r="G1209" s="98" t="s">
        <v>1634</v>
      </c>
      <c r="H1209" s="98" t="s">
        <v>44</v>
      </c>
      <c r="I1209" s="98" t="s">
        <v>2385</v>
      </c>
      <c r="J1209" s="98" t="s">
        <v>1688</v>
      </c>
    </row>
    <row r="1210" hidden="1" spans="1:10">
      <c r="A1210" s="69" t="s">
        <v>2503</v>
      </c>
      <c r="B1210" s="98" t="s">
        <v>2504</v>
      </c>
      <c r="C1210" s="98" t="s">
        <v>1546</v>
      </c>
      <c r="D1210" s="98" t="s">
        <v>1547</v>
      </c>
      <c r="E1210" s="98" t="s">
        <v>1685</v>
      </c>
      <c r="F1210" s="98" t="s">
        <v>1686</v>
      </c>
      <c r="G1210" s="98" t="s">
        <v>1634</v>
      </c>
      <c r="H1210" s="98" t="s">
        <v>44</v>
      </c>
      <c r="I1210" s="98" t="s">
        <v>2385</v>
      </c>
      <c r="J1210" s="98" t="s">
        <v>1688</v>
      </c>
    </row>
    <row r="1211" hidden="1" spans="1:10">
      <c r="A1211" s="69" t="s">
        <v>2505</v>
      </c>
      <c r="B1211" s="98" t="s">
        <v>2506</v>
      </c>
      <c r="C1211" s="98" t="s">
        <v>1546</v>
      </c>
      <c r="D1211" s="98" t="s">
        <v>1547</v>
      </c>
      <c r="E1211" s="98" t="s">
        <v>1685</v>
      </c>
      <c r="F1211" s="98" t="s">
        <v>1686</v>
      </c>
      <c r="G1211" s="98" t="s">
        <v>1634</v>
      </c>
      <c r="H1211" s="98" t="s">
        <v>44</v>
      </c>
      <c r="I1211" s="98" t="s">
        <v>2385</v>
      </c>
      <c r="J1211" s="98" t="s">
        <v>1688</v>
      </c>
    </row>
    <row r="1212" hidden="1" spans="1:10">
      <c r="A1212" s="69" t="s">
        <v>2507</v>
      </c>
      <c r="B1212" s="98" t="s">
        <v>2508</v>
      </c>
      <c r="C1212" s="98" t="s">
        <v>1546</v>
      </c>
      <c r="D1212" s="98" t="s">
        <v>1547</v>
      </c>
      <c r="E1212" s="98" t="s">
        <v>1685</v>
      </c>
      <c r="F1212" s="98" t="s">
        <v>1686</v>
      </c>
      <c r="G1212" s="98" t="s">
        <v>1634</v>
      </c>
      <c r="H1212" s="98" t="s">
        <v>44</v>
      </c>
      <c r="I1212" s="98" t="s">
        <v>2385</v>
      </c>
      <c r="J1212" s="98" t="s">
        <v>1688</v>
      </c>
    </row>
    <row r="1213" hidden="1" spans="1:10">
      <c r="A1213" s="69" t="s">
        <v>2509</v>
      </c>
      <c r="B1213" s="98" t="s">
        <v>2510</v>
      </c>
      <c r="C1213" s="98" t="s">
        <v>1546</v>
      </c>
      <c r="D1213" s="98" t="s">
        <v>1547</v>
      </c>
      <c r="E1213" s="98" t="s">
        <v>1685</v>
      </c>
      <c r="F1213" s="98" t="s">
        <v>1686</v>
      </c>
      <c r="G1213" s="98" t="s">
        <v>1634</v>
      </c>
      <c r="H1213" s="98" t="s">
        <v>44</v>
      </c>
      <c r="I1213" s="98" t="s">
        <v>2385</v>
      </c>
      <c r="J1213" s="98" t="s">
        <v>1688</v>
      </c>
    </row>
    <row r="1214" hidden="1" spans="1:10">
      <c r="A1214" s="69" t="s">
        <v>2511</v>
      </c>
      <c r="B1214" s="98" t="s">
        <v>2512</v>
      </c>
      <c r="C1214" s="98" t="s">
        <v>1546</v>
      </c>
      <c r="D1214" s="98" t="s">
        <v>1547</v>
      </c>
      <c r="E1214" s="98" t="s">
        <v>1685</v>
      </c>
      <c r="F1214" s="98" t="s">
        <v>1686</v>
      </c>
      <c r="G1214" s="98" t="s">
        <v>1634</v>
      </c>
      <c r="H1214" s="98" t="s">
        <v>44</v>
      </c>
      <c r="I1214" s="98" t="s">
        <v>2385</v>
      </c>
      <c r="J1214" s="98" t="s">
        <v>1688</v>
      </c>
    </row>
    <row r="1215" hidden="1" spans="1:10">
      <c r="A1215" s="69" t="s">
        <v>2513</v>
      </c>
      <c r="B1215" s="98" t="s">
        <v>2514</v>
      </c>
      <c r="C1215" s="98" t="s">
        <v>1546</v>
      </c>
      <c r="D1215" s="98" t="s">
        <v>1547</v>
      </c>
      <c r="E1215" s="98" t="s">
        <v>1685</v>
      </c>
      <c r="F1215" s="98" t="s">
        <v>1686</v>
      </c>
      <c r="G1215" s="98" t="s">
        <v>1634</v>
      </c>
      <c r="H1215" s="98" t="s">
        <v>44</v>
      </c>
      <c r="I1215" s="98" t="s">
        <v>2385</v>
      </c>
      <c r="J1215" s="98" t="s">
        <v>1688</v>
      </c>
    </row>
    <row r="1216" hidden="1" spans="1:10">
      <c r="A1216" s="69" t="s">
        <v>2515</v>
      </c>
      <c r="B1216" s="98" t="s">
        <v>2516</v>
      </c>
      <c r="C1216" s="98" t="s">
        <v>1546</v>
      </c>
      <c r="D1216" s="98" t="s">
        <v>1547</v>
      </c>
      <c r="E1216" s="98" t="s">
        <v>1685</v>
      </c>
      <c r="F1216" s="98" t="s">
        <v>1686</v>
      </c>
      <c r="G1216" s="98" t="s">
        <v>1634</v>
      </c>
      <c r="H1216" s="98" t="s">
        <v>44</v>
      </c>
      <c r="I1216" s="98" t="s">
        <v>2385</v>
      </c>
      <c r="J1216" s="98" t="s">
        <v>1688</v>
      </c>
    </row>
    <row r="1217" hidden="1" spans="1:10">
      <c r="A1217" s="69" t="s">
        <v>2517</v>
      </c>
      <c r="B1217" s="98" t="s">
        <v>2518</v>
      </c>
      <c r="C1217" s="98" t="s">
        <v>1546</v>
      </c>
      <c r="D1217" s="98" t="s">
        <v>1547</v>
      </c>
      <c r="E1217" s="98" t="s">
        <v>1685</v>
      </c>
      <c r="F1217" s="98" t="s">
        <v>1686</v>
      </c>
      <c r="G1217" s="98" t="s">
        <v>1634</v>
      </c>
      <c r="H1217" s="98" t="s">
        <v>44</v>
      </c>
      <c r="I1217" s="98" t="s">
        <v>2385</v>
      </c>
      <c r="J1217" s="98" t="s">
        <v>1688</v>
      </c>
    </row>
    <row r="1218" hidden="1" spans="1:10">
      <c r="A1218" s="69" t="s">
        <v>2519</v>
      </c>
      <c r="B1218" s="98" t="s">
        <v>2520</v>
      </c>
      <c r="C1218" s="98" t="s">
        <v>1546</v>
      </c>
      <c r="D1218" s="98" t="s">
        <v>1547</v>
      </c>
      <c r="E1218" s="98" t="s">
        <v>1685</v>
      </c>
      <c r="F1218" s="98" t="s">
        <v>1686</v>
      </c>
      <c r="G1218" s="98" t="s">
        <v>1634</v>
      </c>
      <c r="H1218" s="98" t="s">
        <v>44</v>
      </c>
      <c r="I1218" s="98" t="s">
        <v>2385</v>
      </c>
      <c r="J1218" s="98" t="s">
        <v>1688</v>
      </c>
    </row>
    <row r="1219" hidden="1" spans="1:10">
      <c r="A1219" s="69" t="s">
        <v>2521</v>
      </c>
      <c r="B1219" s="98" t="s">
        <v>2522</v>
      </c>
      <c r="C1219" s="98" t="s">
        <v>1546</v>
      </c>
      <c r="D1219" s="98" t="s">
        <v>1547</v>
      </c>
      <c r="E1219" s="98" t="s">
        <v>1685</v>
      </c>
      <c r="F1219" s="98" t="s">
        <v>1686</v>
      </c>
      <c r="G1219" s="98" t="s">
        <v>1634</v>
      </c>
      <c r="H1219" s="98" t="s">
        <v>44</v>
      </c>
      <c r="I1219" s="98" t="s">
        <v>2385</v>
      </c>
      <c r="J1219" s="98" t="s">
        <v>1688</v>
      </c>
    </row>
    <row r="1220" hidden="1" spans="1:10">
      <c r="A1220" s="69" t="s">
        <v>2523</v>
      </c>
      <c r="B1220" s="98" t="s">
        <v>2524</v>
      </c>
      <c r="C1220" s="98" t="s">
        <v>1546</v>
      </c>
      <c r="D1220" s="98" t="s">
        <v>1547</v>
      </c>
      <c r="E1220" s="98" t="s">
        <v>1685</v>
      </c>
      <c r="F1220" s="98" t="s">
        <v>1686</v>
      </c>
      <c r="G1220" s="98" t="s">
        <v>1634</v>
      </c>
      <c r="H1220" s="98" t="s">
        <v>44</v>
      </c>
      <c r="I1220" s="98" t="s">
        <v>2385</v>
      </c>
      <c r="J1220" s="98" t="s">
        <v>1688</v>
      </c>
    </row>
    <row r="1221" hidden="1" spans="1:10">
      <c r="A1221" s="69" t="s">
        <v>2525</v>
      </c>
      <c r="B1221" s="98" t="s">
        <v>2526</v>
      </c>
      <c r="C1221" s="98" t="s">
        <v>1546</v>
      </c>
      <c r="D1221" s="98" t="s">
        <v>1547</v>
      </c>
      <c r="E1221" s="98" t="s">
        <v>1685</v>
      </c>
      <c r="F1221" s="98" t="s">
        <v>1686</v>
      </c>
      <c r="G1221" s="98" t="s">
        <v>1634</v>
      </c>
      <c r="H1221" s="98" t="s">
        <v>44</v>
      </c>
      <c r="I1221" s="98" t="s">
        <v>2385</v>
      </c>
      <c r="J1221" s="98" t="s">
        <v>1688</v>
      </c>
    </row>
    <row r="1222" hidden="1" spans="1:10">
      <c r="A1222" s="69" t="s">
        <v>2527</v>
      </c>
      <c r="B1222" s="98" t="s">
        <v>2528</v>
      </c>
      <c r="C1222" s="98" t="s">
        <v>1546</v>
      </c>
      <c r="D1222" s="98" t="s">
        <v>1547</v>
      </c>
      <c r="E1222" s="98" t="s">
        <v>1685</v>
      </c>
      <c r="F1222" s="98" t="s">
        <v>1686</v>
      </c>
      <c r="G1222" s="98" t="s">
        <v>1634</v>
      </c>
      <c r="H1222" s="98" t="s">
        <v>44</v>
      </c>
      <c r="I1222" s="98" t="s">
        <v>2385</v>
      </c>
      <c r="J1222" s="98" t="s">
        <v>1688</v>
      </c>
    </row>
    <row r="1223" hidden="1" spans="1:10">
      <c r="A1223" s="69" t="s">
        <v>2529</v>
      </c>
      <c r="B1223" s="98" t="s">
        <v>2530</v>
      </c>
      <c r="C1223" s="98" t="s">
        <v>1546</v>
      </c>
      <c r="D1223" s="98" t="s">
        <v>1547</v>
      </c>
      <c r="E1223" s="98" t="s">
        <v>1685</v>
      </c>
      <c r="F1223" s="98" t="s">
        <v>1686</v>
      </c>
      <c r="G1223" s="98" t="s">
        <v>1634</v>
      </c>
      <c r="H1223" s="98" t="s">
        <v>44</v>
      </c>
      <c r="I1223" s="98" t="s">
        <v>2385</v>
      </c>
      <c r="J1223" s="98" t="s">
        <v>1688</v>
      </c>
    </row>
    <row r="1224" hidden="1" spans="1:10">
      <c r="A1224" s="69" t="s">
        <v>2531</v>
      </c>
      <c r="B1224" s="98" t="s">
        <v>2532</v>
      </c>
      <c r="C1224" s="98" t="s">
        <v>1546</v>
      </c>
      <c r="D1224" s="98" t="s">
        <v>1547</v>
      </c>
      <c r="E1224" s="98" t="s">
        <v>1685</v>
      </c>
      <c r="F1224" s="98" t="s">
        <v>1686</v>
      </c>
      <c r="G1224" s="98" t="s">
        <v>1634</v>
      </c>
      <c r="H1224" s="98" t="s">
        <v>44</v>
      </c>
      <c r="I1224" s="98" t="s">
        <v>2385</v>
      </c>
      <c r="J1224" s="98" t="s">
        <v>1688</v>
      </c>
    </row>
    <row r="1225" hidden="1" spans="1:10">
      <c r="A1225" s="69" t="s">
        <v>2533</v>
      </c>
      <c r="B1225" s="98" t="s">
        <v>2534</v>
      </c>
      <c r="C1225" s="98" t="s">
        <v>1546</v>
      </c>
      <c r="D1225" s="98" t="s">
        <v>1547</v>
      </c>
      <c r="E1225" s="98" t="s">
        <v>1685</v>
      </c>
      <c r="F1225" s="98" t="s">
        <v>1686</v>
      </c>
      <c r="G1225" s="98" t="s">
        <v>1634</v>
      </c>
      <c r="H1225" s="98" t="s">
        <v>44</v>
      </c>
      <c r="I1225" s="98" t="s">
        <v>2385</v>
      </c>
      <c r="J1225" s="98" t="s">
        <v>1688</v>
      </c>
    </row>
    <row r="1226" hidden="1" spans="1:10">
      <c r="A1226" s="69" t="s">
        <v>2535</v>
      </c>
      <c r="B1226" s="98" t="s">
        <v>2536</v>
      </c>
      <c r="C1226" s="98" t="s">
        <v>1546</v>
      </c>
      <c r="D1226" s="98" t="s">
        <v>1547</v>
      </c>
      <c r="E1226" s="98" t="s">
        <v>1685</v>
      </c>
      <c r="F1226" s="98" t="s">
        <v>1686</v>
      </c>
      <c r="G1226" s="98" t="s">
        <v>1634</v>
      </c>
      <c r="H1226" s="98" t="s">
        <v>44</v>
      </c>
      <c r="I1226" s="98" t="s">
        <v>2385</v>
      </c>
      <c r="J1226" s="98" t="s">
        <v>1688</v>
      </c>
    </row>
    <row r="1227" hidden="1" spans="1:10">
      <c r="A1227" s="69" t="s">
        <v>2537</v>
      </c>
      <c r="B1227" s="98" t="s">
        <v>2538</v>
      </c>
      <c r="C1227" s="98" t="s">
        <v>1546</v>
      </c>
      <c r="D1227" s="98" t="s">
        <v>1547</v>
      </c>
      <c r="E1227" s="98" t="s">
        <v>1685</v>
      </c>
      <c r="F1227" s="98" t="s">
        <v>1686</v>
      </c>
      <c r="G1227" s="98" t="s">
        <v>1634</v>
      </c>
      <c r="H1227" s="98" t="s">
        <v>44</v>
      </c>
      <c r="I1227" s="98" t="s">
        <v>2385</v>
      </c>
      <c r="J1227" s="98" t="s">
        <v>1688</v>
      </c>
    </row>
    <row r="1228" hidden="1" spans="1:10">
      <c r="A1228" s="69" t="s">
        <v>2539</v>
      </c>
      <c r="B1228" s="98" t="s">
        <v>2540</v>
      </c>
      <c r="C1228" s="98" t="s">
        <v>1546</v>
      </c>
      <c r="D1228" s="98" t="s">
        <v>1547</v>
      </c>
      <c r="E1228" s="98" t="s">
        <v>1685</v>
      </c>
      <c r="F1228" s="98" t="s">
        <v>1686</v>
      </c>
      <c r="G1228" s="98" t="s">
        <v>1634</v>
      </c>
      <c r="H1228" s="98" t="s">
        <v>44</v>
      </c>
      <c r="I1228" s="98" t="s">
        <v>2385</v>
      </c>
      <c r="J1228" s="98" t="s">
        <v>1688</v>
      </c>
    </row>
    <row r="1229" hidden="1" spans="1:10">
      <c r="A1229" s="69" t="s">
        <v>2541</v>
      </c>
      <c r="B1229" s="98" t="s">
        <v>2542</v>
      </c>
      <c r="C1229" s="98" t="s">
        <v>1546</v>
      </c>
      <c r="D1229" s="98" t="s">
        <v>1547</v>
      </c>
      <c r="E1229" s="98" t="s">
        <v>1685</v>
      </c>
      <c r="F1229" s="98" t="s">
        <v>1686</v>
      </c>
      <c r="G1229" s="98" t="s">
        <v>1634</v>
      </c>
      <c r="H1229" s="98" t="s">
        <v>44</v>
      </c>
      <c r="I1229" s="98" t="s">
        <v>2385</v>
      </c>
      <c r="J1229" s="98" t="s">
        <v>1688</v>
      </c>
    </row>
    <row r="1230" hidden="1" spans="1:10">
      <c r="A1230" s="69" t="s">
        <v>2543</v>
      </c>
      <c r="B1230" s="98" t="s">
        <v>2544</v>
      </c>
      <c r="C1230" s="98" t="s">
        <v>1546</v>
      </c>
      <c r="D1230" s="98" t="s">
        <v>1547</v>
      </c>
      <c r="E1230" s="98" t="s">
        <v>1685</v>
      </c>
      <c r="F1230" s="98" t="s">
        <v>1686</v>
      </c>
      <c r="G1230" s="98" t="s">
        <v>1634</v>
      </c>
      <c r="H1230" s="98" t="s">
        <v>44</v>
      </c>
      <c r="I1230" s="98" t="s">
        <v>2385</v>
      </c>
      <c r="J1230" s="98" t="s">
        <v>1688</v>
      </c>
    </row>
    <row r="1231" hidden="1" spans="1:10">
      <c r="A1231" s="69" t="s">
        <v>2545</v>
      </c>
      <c r="B1231" s="98" t="s">
        <v>2546</v>
      </c>
      <c r="C1231" s="98" t="s">
        <v>1546</v>
      </c>
      <c r="D1231" s="98" t="s">
        <v>1547</v>
      </c>
      <c r="E1231" s="98" t="s">
        <v>1685</v>
      </c>
      <c r="F1231" s="98" t="s">
        <v>1686</v>
      </c>
      <c r="G1231" s="98" t="s">
        <v>1634</v>
      </c>
      <c r="H1231" s="98" t="s">
        <v>44</v>
      </c>
      <c r="I1231" s="98" t="s">
        <v>2385</v>
      </c>
      <c r="J1231" s="98" t="s">
        <v>1688</v>
      </c>
    </row>
    <row r="1232" hidden="1" spans="1:10">
      <c r="A1232" s="69" t="s">
        <v>2547</v>
      </c>
      <c r="B1232" s="98" t="s">
        <v>2548</v>
      </c>
      <c r="C1232" s="98" t="s">
        <v>1546</v>
      </c>
      <c r="D1232" s="98" t="s">
        <v>1547</v>
      </c>
      <c r="E1232" s="98" t="s">
        <v>1685</v>
      </c>
      <c r="F1232" s="98" t="s">
        <v>1686</v>
      </c>
      <c r="G1232" s="98" t="s">
        <v>1634</v>
      </c>
      <c r="H1232" s="98" t="s">
        <v>44</v>
      </c>
      <c r="I1232" s="98" t="s">
        <v>2385</v>
      </c>
      <c r="J1232" s="98" t="s">
        <v>1688</v>
      </c>
    </row>
    <row r="1233" hidden="1" spans="1:10">
      <c r="A1233" s="69" t="s">
        <v>2549</v>
      </c>
      <c r="B1233" s="98" t="s">
        <v>2550</v>
      </c>
      <c r="C1233" s="98" t="s">
        <v>1546</v>
      </c>
      <c r="D1233" s="98" t="s">
        <v>1547</v>
      </c>
      <c r="E1233" s="98" t="s">
        <v>1685</v>
      </c>
      <c r="F1233" s="98" t="s">
        <v>1686</v>
      </c>
      <c r="G1233" s="98" t="s">
        <v>1634</v>
      </c>
      <c r="H1233" s="98" t="s">
        <v>44</v>
      </c>
      <c r="I1233" s="98" t="s">
        <v>2385</v>
      </c>
      <c r="J1233" s="98" t="s">
        <v>1688</v>
      </c>
    </row>
    <row r="1234" hidden="1" spans="1:10">
      <c r="A1234" s="69" t="s">
        <v>2551</v>
      </c>
      <c r="B1234" s="98" t="s">
        <v>2552</v>
      </c>
      <c r="C1234" s="98" t="s">
        <v>1546</v>
      </c>
      <c r="D1234" s="98" t="s">
        <v>1547</v>
      </c>
      <c r="E1234" s="98" t="s">
        <v>1685</v>
      </c>
      <c r="F1234" s="98" t="s">
        <v>1686</v>
      </c>
      <c r="G1234" s="98" t="s">
        <v>1634</v>
      </c>
      <c r="H1234" s="98" t="s">
        <v>44</v>
      </c>
      <c r="I1234" s="98" t="s">
        <v>2385</v>
      </c>
      <c r="J1234" s="98" t="s">
        <v>1688</v>
      </c>
    </row>
    <row r="1235" hidden="1" spans="1:10">
      <c r="A1235" s="69" t="s">
        <v>2553</v>
      </c>
      <c r="B1235" s="98" t="s">
        <v>2554</v>
      </c>
      <c r="C1235" s="98" t="s">
        <v>1546</v>
      </c>
      <c r="D1235" s="98" t="s">
        <v>1547</v>
      </c>
      <c r="E1235" s="98" t="s">
        <v>1685</v>
      </c>
      <c r="F1235" s="98" t="s">
        <v>1686</v>
      </c>
      <c r="G1235" s="98" t="s">
        <v>1634</v>
      </c>
      <c r="H1235" s="98" t="s">
        <v>44</v>
      </c>
      <c r="I1235" s="98" t="s">
        <v>2385</v>
      </c>
      <c r="J1235" s="98" t="s">
        <v>1688</v>
      </c>
    </row>
    <row r="1236" hidden="1" spans="1:10">
      <c r="A1236" s="69" t="s">
        <v>2555</v>
      </c>
      <c r="B1236" s="98" t="s">
        <v>2556</v>
      </c>
      <c r="C1236" s="98" t="s">
        <v>1546</v>
      </c>
      <c r="D1236" s="98" t="s">
        <v>1547</v>
      </c>
      <c r="E1236" s="98" t="s">
        <v>1685</v>
      </c>
      <c r="F1236" s="98" t="s">
        <v>1686</v>
      </c>
      <c r="G1236" s="98" t="s">
        <v>1634</v>
      </c>
      <c r="H1236" s="98" t="s">
        <v>44</v>
      </c>
      <c r="I1236" s="98" t="s">
        <v>2385</v>
      </c>
      <c r="J1236" s="98" t="s">
        <v>1688</v>
      </c>
    </row>
    <row r="1237" hidden="1" spans="1:10">
      <c r="A1237" s="69" t="s">
        <v>2557</v>
      </c>
      <c r="B1237" s="98" t="s">
        <v>2558</v>
      </c>
      <c r="C1237" s="98" t="s">
        <v>1546</v>
      </c>
      <c r="D1237" s="98" t="s">
        <v>1547</v>
      </c>
      <c r="E1237" s="98" t="s">
        <v>1685</v>
      </c>
      <c r="F1237" s="98" t="s">
        <v>1686</v>
      </c>
      <c r="G1237" s="98" t="s">
        <v>1634</v>
      </c>
      <c r="H1237" s="98" t="s">
        <v>44</v>
      </c>
      <c r="I1237" s="98" t="s">
        <v>2385</v>
      </c>
      <c r="J1237" s="98" t="s">
        <v>1688</v>
      </c>
    </row>
    <row r="1238" hidden="1" spans="1:10">
      <c r="A1238" s="69" t="s">
        <v>2559</v>
      </c>
      <c r="B1238" s="98" t="s">
        <v>2560</v>
      </c>
      <c r="C1238" s="98" t="s">
        <v>1546</v>
      </c>
      <c r="D1238" s="98" t="s">
        <v>1547</v>
      </c>
      <c r="E1238" s="98" t="s">
        <v>1685</v>
      </c>
      <c r="F1238" s="98" t="s">
        <v>1686</v>
      </c>
      <c r="G1238" s="98" t="s">
        <v>1634</v>
      </c>
      <c r="H1238" s="98" t="s">
        <v>44</v>
      </c>
      <c r="I1238" s="98" t="s">
        <v>2385</v>
      </c>
      <c r="J1238" s="98" t="s">
        <v>1688</v>
      </c>
    </row>
    <row r="1239" hidden="1" spans="1:10">
      <c r="A1239" s="69" t="s">
        <v>2561</v>
      </c>
      <c r="B1239" s="98" t="s">
        <v>2562</v>
      </c>
      <c r="C1239" s="98" t="s">
        <v>1546</v>
      </c>
      <c r="D1239" s="98" t="s">
        <v>1547</v>
      </c>
      <c r="E1239" s="98" t="s">
        <v>1685</v>
      </c>
      <c r="F1239" s="98" t="s">
        <v>1686</v>
      </c>
      <c r="G1239" s="98" t="s">
        <v>1634</v>
      </c>
      <c r="H1239" s="98" t="s">
        <v>44</v>
      </c>
      <c r="I1239" s="98" t="s">
        <v>2385</v>
      </c>
      <c r="J1239" s="98" t="s">
        <v>1688</v>
      </c>
    </row>
    <row r="1240" hidden="1" spans="1:10">
      <c r="A1240" s="69" t="s">
        <v>2563</v>
      </c>
      <c r="B1240" s="98" t="s">
        <v>2564</v>
      </c>
      <c r="C1240" s="98" t="s">
        <v>1546</v>
      </c>
      <c r="D1240" s="98" t="s">
        <v>1547</v>
      </c>
      <c r="E1240" s="98" t="s">
        <v>1685</v>
      </c>
      <c r="F1240" s="98" t="s">
        <v>1686</v>
      </c>
      <c r="G1240" s="98" t="s">
        <v>1634</v>
      </c>
      <c r="H1240" s="98" t="s">
        <v>44</v>
      </c>
      <c r="I1240" s="98" t="s">
        <v>2385</v>
      </c>
      <c r="J1240" s="98" t="s">
        <v>1688</v>
      </c>
    </row>
    <row r="1241" hidden="1" spans="1:10">
      <c r="A1241" s="69" t="s">
        <v>2565</v>
      </c>
      <c r="B1241" s="98" t="s">
        <v>2566</v>
      </c>
      <c r="C1241" s="98" t="s">
        <v>1546</v>
      </c>
      <c r="D1241" s="98" t="s">
        <v>1547</v>
      </c>
      <c r="E1241" s="98" t="s">
        <v>1685</v>
      </c>
      <c r="F1241" s="98" t="s">
        <v>1686</v>
      </c>
      <c r="G1241" s="98" t="s">
        <v>1634</v>
      </c>
      <c r="H1241" s="98" t="s">
        <v>44</v>
      </c>
      <c r="I1241" s="98" t="s">
        <v>2385</v>
      </c>
      <c r="J1241" s="98" t="s">
        <v>1688</v>
      </c>
    </row>
    <row r="1242" hidden="1" spans="1:10">
      <c r="A1242" s="69" t="s">
        <v>2567</v>
      </c>
      <c r="B1242" s="98" t="s">
        <v>2568</v>
      </c>
      <c r="C1242" s="98" t="s">
        <v>1546</v>
      </c>
      <c r="D1242" s="98" t="s">
        <v>1547</v>
      </c>
      <c r="E1242" s="98" t="s">
        <v>1685</v>
      </c>
      <c r="F1242" s="98" t="s">
        <v>1686</v>
      </c>
      <c r="G1242" s="98" t="s">
        <v>1634</v>
      </c>
      <c r="H1242" s="98" t="s">
        <v>44</v>
      </c>
      <c r="I1242" s="98" t="s">
        <v>2385</v>
      </c>
      <c r="J1242" s="98" t="s">
        <v>1688</v>
      </c>
    </row>
    <row r="1243" hidden="1" spans="1:10">
      <c r="A1243" s="69" t="s">
        <v>2569</v>
      </c>
      <c r="B1243" s="98" t="s">
        <v>2570</v>
      </c>
      <c r="C1243" s="98" t="s">
        <v>1546</v>
      </c>
      <c r="D1243" s="98" t="s">
        <v>1547</v>
      </c>
      <c r="E1243" s="98" t="s">
        <v>1685</v>
      </c>
      <c r="F1243" s="98" t="s">
        <v>1686</v>
      </c>
      <c r="G1243" s="98" t="s">
        <v>1634</v>
      </c>
      <c r="H1243" s="98" t="s">
        <v>44</v>
      </c>
      <c r="I1243" s="98" t="s">
        <v>2385</v>
      </c>
      <c r="J1243" s="98" t="s">
        <v>1688</v>
      </c>
    </row>
    <row r="1244" hidden="1" spans="1:10">
      <c r="A1244" s="69" t="s">
        <v>2571</v>
      </c>
      <c r="B1244" s="98" t="s">
        <v>2572</v>
      </c>
      <c r="C1244" s="98" t="s">
        <v>1546</v>
      </c>
      <c r="D1244" s="98" t="s">
        <v>1547</v>
      </c>
      <c r="E1244" s="98" t="s">
        <v>1685</v>
      </c>
      <c r="F1244" s="98" t="s">
        <v>1686</v>
      </c>
      <c r="G1244" s="98" t="s">
        <v>1634</v>
      </c>
      <c r="H1244" s="98" t="s">
        <v>44</v>
      </c>
      <c r="I1244" s="98" t="s">
        <v>2385</v>
      </c>
      <c r="J1244" s="98" t="s">
        <v>1688</v>
      </c>
    </row>
    <row r="1245" hidden="1" spans="1:10">
      <c r="A1245" s="69" t="s">
        <v>2573</v>
      </c>
      <c r="B1245" s="98" t="s">
        <v>2574</v>
      </c>
      <c r="C1245" s="98" t="s">
        <v>1546</v>
      </c>
      <c r="D1245" s="98" t="s">
        <v>1547</v>
      </c>
      <c r="E1245" s="98" t="s">
        <v>1685</v>
      </c>
      <c r="F1245" s="98" t="s">
        <v>1686</v>
      </c>
      <c r="G1245" s="98" t="s">
        <v>1634</v>
      </c>
      <c r="H1245" s="98" t="s">
        <v>44</v>
      </c>
      <c r="I1245" s="98" t="s">
        <v>2385</v>
      </c>
      <c r="J1245" s="98" t="s">
        <v>1688</v>
      </c>
    </row>
    <row r="1246" hidden="1" spans="1:10">
      <c r="A1246" s="69" t="s">
        <v>2575</v>
      </c>
      <c r="B1246" s="98" t="s">
        <v>2576</v>
      </c>
      <c r="C1246" s="98" t="s">
        <v>1546</v>
      </c>
      <c r="D1246" s="98" t="s">
        <v>1547</v>
      </c>
      <c r="E1246" s="98" t="s">
        <v>1685</v>
      </c>
      <c r="F1246" s="98" t="s">
        <v>1686</v>
      </c>
      <c r="G1246" s="98" t="s">
        <v>1634</v>
      </c>
      <c r="H1246" s="98" t="s">
        <v>44</v>
      </c>
      <c r="I1246" s="98" t="s">
        <v>2385</v>
      </c>
      <c r="J1246" s="98" t="s">
        <v>1688</v>
      </c>
    </row>
    <row r="1247" hidden="1" spans="1:10">
      <c r="A1247" s="69" t="s">
        <v>2577</v>
      </c>
      <c r="B1247" s="98" t="s">
        <v>2578</v>
      </c>
      <c r="C1247" s="98" t="s">
        <v>1546</v>
      </c>
      <c r="D1247" s="98" t="s">
        <v>1547</v>
      </c>
      <c r="E1247" s="98" t="s">
        <v>1685</v>
      </c>
      <c r="F1247" s="98" t="s">
        <v>1686</v>
      </c>
      <c r="G1247" s="98" t="s">
        <v>1634</v>
      </c>
      <c r="H1247" s="98" t="s">
        <v>44</v>
      </c>
      <c r="I1247" s="98" t="s">
        <v>2385</v>
      </c>
      <c r="J1247" s="98" t="s">
        <v>1688</v>
      </c>
    </row>
    <row r="1248" hidden="1" spans="1:10">
      <c r="A1248" s="69" t="s">
        <v>2579</v>
      </c>
      <c r="B1248" s="98" t="s">
        <v>2580</v>
      </c>
      <c r="C1248" s="98" t="s">
        <v>1546</v>
      </c>
      <c r="D1248" s="98" t="s">
        <v>1547</v>
      </c>
      <c r="E1248" s="98" t="s">
        <v>1685</v>
      </c>
      <c r="F1248" s="98" t="s">
        <v>1686</v>
      </c>
      <c r="G1248" s="98" t="s">
        <v>1634</v>
      </c>
      <c r="H1248" s="98" t="s">
        <v>44</v>
      </c>
      <c r="I1248" s="98" t="s">
        <v>2385</v>
      </c>
      <c r="J1248" s="98" t="s">
        <v>1688</v>
      </c>
    </row>
    <row r="1249" hidden="1" spans="1:10">
      <c r="A1249" s="69" t="s">
        <v>2581</v>
      </c>
      <c r="B1249" s="98" t="s">
        <v>2582</v>
      </c>
      <c r="C1249" s="98" t="s">
        <v>1546</v>
      </c>
      <c r="D1249" s="98" t="s">
        <v>1547</v>
      </c>
      <c r="E1249" s="98" t="s">
        <v>1685</v>
      </c>
      <c r="F1249" s="98" t="s">
        <v>1686</v>
      </c>
      <c r="G1249" s="98" t="s">
        <v>1634</v>
      </c>
      <c r="H1249" s="98" t="s">
        <v>44</v>
      </c>
      <c r="I1249" s="98" t="s">
        <v>2385</v>
      </c>
      <c r="J1249" s="98" t="s">
        <v>1688</v>
      </c>
    </row>
    <row r="1250" hidden="1" spans="1:10">
      <c r="A1250" s="69" t="s">
        <v>2583</v>
      </c>
      <c r="B1250" s="98" t="s">
        <v>2584</v>
      </c>
      <c r="C1250" s="98" t="s">
        <v>1546</v>
      </c>
      <c r="D1250" s="98" t="s">
        <v>1547</v>
      </c>
      <c r="E1250" s="98" t="s">
        <v>1685</v>
      </c>
      <c r="F1250" s="98" t="s">
        <v>1686</v>
      </c>
      <c r="G1250" s="98" t="s">
        <v>1634</v>
      </c>
      <c r="H1250" s="98" t="s">
        <v>44</v>
      </c>
      <c r="I1250" s="98" t="s">
        <v>2385</v>
      </c>
      <c r="J1250" s="98" t="s">
        <v>1688</v>
      </c>
    </row>
    <row r="1251" hidden="1" spans="1:10">
      <c r="A1251" s="69" t="s">
        <v>2585</v>
      </c>
      <c r="B1251" s="98" t="s">
        <v>2586</v>
      </c>
      <c r="C1251" s="98" t="s">
        <v>1546</v>
      </c>
      <c r="D1251" s="98" t="s">
        <v>1547</v>
      </c>
      <c r="E1251" s="98" t="s">
        <v>1685</v>
      </c>
      <c r="F1251" s="98" t="s">
        <v>1686</v>
      </c>
      <c r="G1251" s="98" t="s">
        <v>1634</v>
      </c>
      <c r="H1251" s="98" t="s">
        <v>44</v>
      </c>
      <c r="I1251" s="98" t="s">
        <v>2385</v>
      </c>
      <c r="J1251" s="98" t="s">
        <v>1688</v>
      </c>
    </row>
    <row r="1252" hidden="1" spans="1:10">
      <c r="A1252" s="69" t="s">
        <v>2587</v>
      </c>
      <c r="B1252" s="98" t="s">
        <v>2588</v>
      </c>
      <c r="C1252" s="98" t="s">
        <v>2589</v>
      </c>
      <c r="D1252" s="98" t="s">
        <v>2590</v>
      </c>
      <c r="E1252" s="98" t="s">
        <v>2591</v>
      </c>
      <c r="F1252" s="98" t="s">
        <v>15</v>
      </c>
      <c r="G1252" s="98" t="s">
        <v>2592</v>
      </c>
      <c r="H1252" s="98" t="s">
        <v>17</v>
      </c>
      <c r="I1252" s="98" t="s">
        <v>2593</v>
      </c>
      <c r="J1252" s="98" t="s">
        <v>19</v>
      </c>
    </row>
    <row r="1253" hidden="1" spans="1:10">
      <c r="A1253" s="69" t="s">
        <v>2594</v>
      </c>
      <c r="B1253" s="98" t="s">
        <v>2595</v>
      </c>
      <c r="C1253" s="98" t="s">
        <v>2589</v>
      </c>
      <c r="D1253" s="98" t="s">
        <v>2590</v>
      </c>
      <c r="E1253" s="98" t="s">
        <v>2591</v>
      </c>
      <c r="F1253" s="98" t="s">
        <v>15</v>
      </c>
      <c r="G1253" s="98" t="s">
        <v>2592</v>
      </c>
      <c r="H1253" s="98" t="s">
        <v>17</v>
      </c>
      <c r="I1253" s="98" t="s">
        <v>2593</v>
      </c>
      <c r="J1253" s="98" t="s">
        <v>19</v>
      </c>
    </row>
    <row r="1254" hidden="1" spans="1:10">
      <c r="A1254" s="69" t="s">
        <v>2596</v>
      </c>
      <c r="B1254" s="98" t="s">
        <v>2597</v>
      </c>
      <c r="C1254" s="98" t="s">
        <v>2589</v>
      </c>
      <c r="D1254" s="98" t="s">
        <v>2590</v>
      </c>
      <c r="E1254" s="98" t="s">
        <v>2591</v>
      </c>
      <c r="F1254" s="98" t="s">
        <v>15</v>
      </c>
      <c r="G1254" s="98" t="s">
        <v>2592</v>
      </c>
      <c r="H1254" s="98" t="s">
        <v>17</v>
      </c>
      <c r="I1254" s="98" t="s">
        <v>2593</v>
      </c>
      <c r="J1254" s="98" t="s">
        <v>19</v>
      </c>
    </row>
    <row r="1255" hidden="1" spans="1:10">
      <c r="A1255" s="69" t="s">
        <v>2598</v>
      </c>
      <c r="B1255" s="98" t="s">
        <v>2599</v>
      </c>
      <c r="C1255" s="98" t="s">
        <v>2589</v>
      </c>
      <c r="D1255" s="98" t="s">
        <v>2590</v>
      </c>
      <c r="E1255" s="98" t="s">
        <v>2591</v>
      </c>
      <c r="F1255" s="98" t="s">
        <v>15</v>
      </c>
      <c r="G1255" s="98" t="s">
        <v>2592</v>
      </c>
      <c r="H1255" s="98" t="s">
        <v>17</v>
      </c>
      <c r="I1255" s="98" t="s">
        <v>2593</v>
      </c>
      <c r="J1255" s="98" t="s">
        <v>19</v>
      </c>
    </row>
    <row r="1256" hidden="1" spans="1:10">
      <c r="A1256" s="69" t="s">
        <v>2600</v>
      </c>
      <c r="B1256" s="98" t="s">
        <v>2601</v>
      </c>
      <c r="C1256" s="98" t="s">
        <v>2589</v>
      </c>
      <c r="D1256" s="98" t="s">
        <v>2590</v>
      </c>
      <c r="E1256" s="98" t="s">
        <v>2591</v>
      </c>
      <c r="F1256" s="98" t="s">
        <v>15</v>
      </c>
      <c r="G1256" s="98" t="s">
        <v>2592</v>
      </c>
      <c r="H1256" s="98" t="s">
        <v>17</v>
      </c>
      <c r="I1256" s="98" t="s">
        <v>2593</v>
      </c>
      <c r="J1256" s="98" t="s">
        <v>19</v>
      </c>
    </row>
    <row r="1257" hidden="1" spans="1:10">
      <c r="A1257" s="69" t="s">
        <v>2602</v>
      </c>
      <c r="B1257" s="98" t="s">
        <v>2603</v>
      </c>
      <c r="C1257" s="98" t="s">
        <v>2589</v>
      </c>
      <c r="D1257" s="98" t="s">
        <v>2590</v>
      </c>
      <c r="E1257" s="98" t="s">
        <v>2591</v>
      </c>
      <c r="F1257" s="98" t="s">
        <v>15</v>
      </c>
      <c r="G1257" s="98" t="s">
        <v>2592</v>
      </c>
      <c r="H1257" s="98" t="s">
        <v>17</v>
      </c>
      <c r="I1257" s="98" t="s">
        <v>2593</v>
      </c>
      <c r="J1257" s="98" t="s">
        <v>19</v>
      </c>
    </row>
    <row r="1258" hidden="1" spans="1:10">
      <c r="A1258" s="69" t="s">
        <v>2604</v>
      </c>
      <c r="B1258" s="98" t="s">
        <v>2605</v>
      </c>
      <c r="C1258" s="98" t="s">
        <v>2589</v>
      </c>
      <c r="D1258" s="98" t="s">
        <v>2590</v>
      </c>
      <c r="E1258" s="98" t="s">
        <v>2591</v>
      </c>
      <c r="F1258" s="98" t="s">
        <v>15</v>
      </c>
      <c r="G1258" s="98" t="s">
        <v>2592</v>
      </c>
      <c r="H1258" s="98" t="s">
        <v>44</v>
      </c>
      <c r="I1258" s="98" t="s">
        <v>2606</v>
      </c>
      <c r="J1258" s="98" t="s">
        <v>19</v>
      </c>
    </row>
    <row r="1259" hidden="1" spans="1:10">
      <c r="A1259" s="69" t="s">
        <v>2607</v>
      </c>
      <c r="B1259" s="98" t="s">
        <v>2608</v>
      </c>
      <c r="C1259" s="98" t="s">
        <v>2589</v>
      </c>
      <c r="D1259" s="98" t="s">
        <v>2590</v>
      </c>
      <c r="E1259" s="98" t="s">
        <v>2591</v>
      </c>
      <c r="F1259" s="98" t="s">
        <v>15</v>
      </c>
      <c r="G1259" s="98" t="s">
        <v>2592</v>
      </c>
      <c r="H1259" s="98" t="s">
        <v>44</v>
      </c>
      <c r="I1259" s="98" t="s">
        <v>2606</v>
      </c>
      <c r="J1259" s="98" t="s">
        <v>19</v>
      </c>
    </row>
    <row r="1260" hidden="1" spans="1:10">
      <c r="A1260" s="69" t="s">
        <v>2609</v>
      </c>
      <c r="B1260" s="98" t="s">
        <v>2610</v>
      </c>
      <c r="C1260" s="98" t="s">
        <v>2589</v>
      </c>
      <c r="D1260" s="98" t="s">
        <v>2590</v>
      </c>
      <c r="E1260" s="98" t="s">
        <v>2591</v>
      </c>
      <c r="F1260" s="98" t="s">
        <v>15</v>
      </c>
      <c r="G1260" s="98" t="s">
        <v>2592</v>
      </c>
      <c r="H1260" s="98" t="s">
        <v>44</v>
      </c>
      <c r="I1260" s="98" t="s">
        <v>2606</v>
      </c>
      <c r="J1260" s="98" t="s">
        <v>19</v>
      </c>
    </row>
    <row r="1261" hidden="1" spans="1:10">
      <c r="A1261" s="69" t="s">
        <v>2611</v>
      </c>
      <c r="B1261" s="98" t="s">
        <v>2612</v>
      </c>
      <c r="C1261" s="98" t="s">
        <v>2589</v>
      </c>
      <c r="D1261" s="98" t="s">
        <v>2590</v>
      </c>
      <c r="E1261" s="98" t="s">
        <v>2591</v>
      </c>
      <c r="F1261" s="98" t="s">
        <v>15</v>
      </c>
      <c r="G1261" s="98" t="s">
        <v>2592</v>
      </c>
      <c r="H1261" s="98" t="s">
        <v>44</v>
      </c>
      <c r="I1261" s="98" t="s">
        <v>2606</v>
      </c>
      <c r="J1261" s="98" t="s">
        <v>19</v>
      </c>
    </row>
    <row r="1262" hidden="1" spans="1:10">
      <c r="A1262" s="69" t="s">
        <v>2613</v>
      </c>
      <c r="B1262" s="98" t="s">
        <v>2614</v>
      </c>
      <c r="C1262" s="98" t="s">
        <v>2589</v>
      </c>
      <c r="D1262" s="98" t="s">
        <v>2590</v>
      </c>
      <c r="E1262" s="98" t="s">
        <v>2591</v>
      </c>
      <c r="F1262" s="98" t="s">
        <v>15</v>
      </c>
      <c r="G1262" s="98" t="s">
        <v>2592</v>
      </c>
      <c r="H1262" s="98" t="s">
        <v>66</v>
      </c>
      <c r="I1262" s="98" t="s">
        <v>2615</v>
      </c>
      <c r="J1262" s="98" t="s">
        <v>19</v>
      </c>
    </row>
    <row r="1263" hidden="1" spans="1:10">
      <c r="A1263" s="69" t="s">
        <v>2616</v>
      </c>
      <c r="B1263" s="98" t="s">
        <v>2617</v>
      </c>
      <c r="C1263" s="98" t="s">
        <v>2589</v>
      </c>
      <c r="D1263" s="98" t="s">
        <v>2590</v>
      </c>
      <c r="E1263" s="98" t="s">
        <v>2591</v>
      </c>
      <c r="F1263" s="98" t="s">
        <v>15</v>
      </c>
      <c r="G1263" s="98" t="s">
        <v>2592</v>
      </c>
      <c r="H1263" s="98" t="s">
        <v>66</v>
      </c>
      <c r="I1263" s="98" t="s">
        <v>2615</v>
      </c>
      <c r="J1263" s="98" t="s">
        <v>19</v>
      </c>
    </row>
    <row r="1264" hidden="1" spans="1:10">
      <c r="A1264" s="69" t="s">
        <v>2618</v>
      </c>
      <c r="B1264" s="98" t="s">
        <v>2619</v>
      </c>
      <c r="C1264" s="98" t="s">
        <v>2589</v>
      </c>
      <c r="D1264" s="98" t="s">
        <v>2590</v>
      </c>
      <c r="E1264" s="98" t="s">
        <v>2591</v>
      </c>
      <c r="F1264" s="98" t="s">
        <v>15</v>
      </c>
      <c r="G1264" s="98" t="s">
        <v>2592</v>
      </c>
      <c r="H1264" s="98" t="s">
        <v>66</v>
      </c>
      <c r="I1264" s="98" t="s">
        <v>2615</v>
      </c>
      <c r="J1264" s="98" t="s">
        <v>19</v>
      </c>
    </row>
    <row r="1265" hidden="1" spans="1:10">
      <c r="A1265" s="69" t="s">
        <v>2620</v>
      </c>
      <c r="B1265" s="98" t="s">
        <v>2621</v>
      </c>
      <c r="C1265" s="98" t="s">
        <v>2589</v>
      </c>
      <c r="D1265" s="98" t="s">
        <v>2590</v>
      </c>
      <c r="E1265" s="98" t="s">
        <v>2591</v>
      </c>
      <c r="F1265" s="98" t="s">
        <v>15</v>
      </c>
      <c r="G1265" s="98" t="s">
        <v>2592</v>
      </c>
      <c r="H1265" s="98" t="s">
        <v>66</v>
      </c>
      <c r="I1265" s="98" t="s">
        <v>2615</v>
      </c>
      <c r="J1265" s="98" t="s">
        <v>19</v>
      </c>
    </row>
    <row r="1266" hidden="1" spans="1:10">
      <c r="A1266" s="69" t="s">
        <v>2622</v>
      </c>
      <c r="B1266" s="98" t="s">
        <v>2623</v>
      </c>
      <c r="C1266" s="98" t="s">
        <v>2589</v>
      </c>
      <c r="D1266" s="98" t="s">
        <v>2590</v>
      </c>
      <c r="E1266" s="98" t="s">
        <v>2624</v>
      </c>
      <c r="F1266" s="98" t="s">
        <v>15</v>
      </c>
      <c r="G1266" s="98" t="s">
        <v>2625</v>
      </c>
      <c r="H1266" s="98" t="s">
        <v>17</v>
      </c>
      <c r="I1266" s="98" t="s">
        <v>2625</v>
      </c>
      <c r="J1266" s="98" t="s">
        <v>19</v>
      </c>
    </row>
    <row r="1267" hidden="1" spans="1:10">
      <c r="A1267" s="69" t="s">
        <v>2626</v>
      </c>
      <c r="B1267" s="98" t="s">
        <v>2627</v>
      </c>
      <c r="C1267" s="98" t="s">
        <v>2589</v>
      </c>
      <c r="D1267" s="98" t="s">
        <v>2590</v>
      </c>
      <c r="E1267" s="98" t="s">
        <v>2624</v>
      </c>
      <c r="F1267" s="98" t="s">
        <v>15</v>
      </c>
      <c r="G1267" s="98" t="s">
        <v>2625</v>
      </c>
      <c r="H1267" s="98" t="s">
        <v>17</v>
      </c>
      <c r="I1267" s="98" t="s">
        <v>2625</v>
      </c>
      <c r="J1267" s="98" t="s">
        <v>19</v>
      </c>
    </row>
    <row r="1268" hidden="1" spans="1:10">
      <c r="A1268" s="69" t="s">
        <v>2628</v>
      </c>
      <c r="B1268" s="98" t="s">
        <v>2629</v>
      </c>
      <c r="C1268" s="98" t="s">
        <v>2589</v>
      </c>
      <c r="D1268" s="98" t="s">
        <v>2590</v>
      </c>
      <c r="E1268" s="98" t="s">
        <v>2624</v>
      </c>
      <c r="F1268" s="98" t="s">
        <v>15</v>
      </c>
      <c r="G1268" s="98" t="s">
        <v>2625</v>
      </c>
      <c r="H1268" s="98" t="s">
        <v>17</v>
      </c>
      <c r="I1268" s="98" t="s">
        <v>2625</v>
      </c>
      <c r="J1268" s="98" t="s">
        <v>19</v>
      </c>
    </row>
    <row r="1269" hidden="1" spans="1:10">
      <c r="A1269" s="69" t="s">
        <v>2630</v>
      </c>
      <c r="B1269" s="98" t="s">
        <v>2631</v>
      </c>
      <c r="C1269" s="98" t="s">
        <v>2589</v>
      </c>
      <c r="D1269" s="98" t="s">
        <v>2590</v>
      </c>
      <c r="E1269" s="98" t="s">
        <v>2624</v>
      </c>
      <c r="F1269" s="98" t="s">
        <v>15</v>
      </c>
      <c r="G1269" s="98" t="s">
        <v>2625</v>
      </c>
      <c r="H1269" s="98" t="s">
        <v>17</v>
      </c>
      <c r="I1269" s="98" t="s">
        <v>2625</v>
      </c>
      <c r="J1269" s="98" t="s">
        <v>19</v>
      </c>
    </row>
    <row r="1270" hidden="1" spans="1:10">
      <c r="A1270" s="69" t="s">
        <v>2632</v>
      </c>
      <c r="B1270" s="98" t="s">
        <v>2633</v>
      </c>
      <c r="C1270" s="98" t="s">
        <v>2589</v>
      </c>
      <c r="D1270" s="98" t="s">
        <v>2590</v>
      </c>
      <c r="E1270" s="98" t="s">
        <v>2624</v>
      </c>
      <c r="F1270" s="98" t="s">
        <v>15</v>
      </c>
      <c r="G1270" s="98" t="s">
        <v>2625</v>
      </c>
      <c r="H1270" s="98" t="s">
        <v>17</v>
      </c>
      <c r="I1270" s="98" t="s">
        <v>2625</v>
      </c>
      <c r="J1270" s="98" t="s">
        <v>19</v>
      </c>
    </row>
    <row r="1271" hidden="1" spans="1:10">
      <c r="A1271" s="69" t="s">
        <v>2634</v>
      </c>
      <c r="B1271" s="98" t="s">
        <v>2635</v>
      </c>
      <c r="C1271" s="98" t="s">
        <v>2589</v>
      </c>
      <c r="D1271" s="98" t="s">
        <v>2590</v>
      </c>
      <c r="E1271" s="98" t="s">
        <v>2624</v>
      </c>
      <c r="F1271" s="98" t="s">
        <v>15</v>
      </c>
      <c r="G1271" s="98" t="s">
        <v>2625</v>
      </c>
      <c r="H1271" s="98" t="s">
        <v>17</v>
      </c>
      <c r="I1271" s="98" t="s">
        <v>2625</v>
      </c>
      <c r="J1271" s="98" t="s">
        <v>19</v>
      </c>
    </row>
    <row r="1272" hidden="1" spans="1:10">
      <c r="A1272" s="69" t="s">
        <v>2636</v>
      </c>
      <c r="B1272" s="98" t="s">
        <v>2637</v>
      </c>
      <c r="C1272" s="98" t="s">
        <v>2589</v>
      </c>
      <c r="D1272" s="98" t="s">
        <v>2590</v>
      </c>
      <c r="E1272" s="98" t="s">
        <v>2624</v>
      </c>
      <c r="F1272" s="98" t="s">
        <v>15</v>
      </c>
      <c r="G1272" s="98" t="s">
        <v>2625</v>
      </c>
      <c r="H1272" s="98" t="s">
        <v>17</v>
      </c>
      <c r="I1272" s="98" t="s">
        <v>2625</v>
      </c>
      <c r="J1272" s="98" t="s">
        <v>19</v>
      </c>
    </row>
    <row r="1273" hidden="1" spans="1:10">
      <c r="A1273" s="69" t="s">
        <v>2638</v>
      </c>
      <c r="B1273" s="98" t="s">
        <v>2639</v>
      </c>
      <c r="C1273" s="98" t="s">
        <v>2589</v>
      </c>
      <c r="D1273" s="98" t="s">
        <v>2590</v>
      </c>
      <c r="E1273" s="98" t="s">
        <v>2624</v>
      </c>
      <c r="F1273" s="98" t="s">
        <v>15</v>
      </c>
      <c r="G1273" s="98" t="s">
        <v>2625</v>
      </c>
      <c r="H1273" s="98" t="s">
        <v>44</v>
      </c>
      <c r="I1273" s="98" t="s">
        <v>2640</v>
      </c>
      <c r="J1273" s="98" t="s">
        <v>19</v>
      </c>
    </row>
    <row r="1274" hidden="1" spans="1:10">
      <c r="A1274" s="69" t="s">
        <v>2641</v>
      </c>
      <c r="B1274" s="98" t="s">
        <v>2642</v>
      </c>
      <c r="C1274" s="98" t="s">
        <v>2589</v>
      </c>
      <c r="D1274" s="98" t="s">
        <v>2590</v>
      </c>
      <c r="E1274" s="98" t="s">
        <v>2624</v>
      </c>
      <c r="F1274" s="98" t="s">
        <v>15</v>
      </c>
      <c r="G1274" s="98" t="s">
        <v>2625</v>
      </c>
      <c r="H1274" s="98" t="s">
        <v>44</v>
      </c>
      <c r="I1274" s="98" t="s">
        <v>2640</v>
      </c>
      <c r="J1274" s="98" t="s">
        <v>19</v>
      </c>
    </row>
    <row r="1275" hidden="1" spans="1:10">
      <c r="A1275" s="69" t="s">
        <v>2643</v>
      </c>
      <c r="B1275" s="98" t="s">
        <v>2644</v>
      </c>
      <c r="C1275" s="98" t="s">
        <v>2589</v>
      </c>
      <c r="D1275" s="98" t="s">
        <v>2590</v>
      </c>
      <c r="E1275" s="98" t="s">
        <v>2624</v>
      </c>
      <c r="F1275" s="98" t="s">
        <v>15</v>
      </c>
      <c r="G1275" s="98" t="s">
        <v>2625</v>
      </c>
      <c r="H1275" s="98" t="s">
        <v>44</v>
      </c>
      <c r="I1275" s="98" t="s">
        <v>2640</v>
      </c>
      <c r="J1275" s="98" t="s">
        <v>19</v>
      </c>
    </row>
    <row r="1276" hidden="1" spans="1:10">
      <c r="A1276" s="69" t="s">
        <v>2645</v>
      </c>
      <c r="B1276" s="98" t="s">
        <v>2646</v>
      </c>
      <c r="C1276" s="98" t="s">
        <v>2589</v>
      </c>
      <c r="D1276" s="98" t="s">
        <v>2590</v>
      </c>
      <c r="E1276" s="98" t="s">
        <v>2624</v>
      </c>
      <c r="F1276" s="98" t="s">
        <v>15</v>
      </c>
      <c r="G1276" s="98" t="s">
        <v>2625</v>
      </c>
      <c r="H1276" s="98" t="s">
        <v>44</v>
      </c>
      <c r="I1276" s="98" t="s">
        <v>2640</v>
      </c>
      <c r="J1276" s="98" t="s">
        <v>19</v>
      </c>
    </row>
    <row r="1277" hidden="1" spans="1:10">
      <c r="A1277" s="69" t="s">
        <v>2647</v>
      </c>
      <c r="B1277" s="98" t="s">
        <v>2648</v>
      </c>
      <c r="C1277" s="98" t="s">
        <v>2589</v>
      </c>
      <c r="D1277" s="98" t="s">
        <v>2590</v>
      </c>
      <c r="E1277" s="98" t="s">
        <v>2624</v>
      </c>
      <c r="F1277" s="98" t="s">
        <v>15</v>
      </c>
      <c r="G1277" s="98" t="s">
        <v>2625</v>
      </c>
      <c r="H1277" s="98" t="s">
        <v>66</v>
      </c>
      <c r="I1277" s="98" t="s">
        <v>2649</v>
      </c>
      <c r="J1277" s="98" t="s">
        <v>19</v>
      </c>
    </row>
    <row r="1278" hidden="1" spans="1:10">
      <c r="A1278" s="69" t="s">
        <v>2650</v>
      </c>
      <c r="B1278" s="98" t="s">
        <v>2651</v>
      </c>
      <c r="C1278" s="98" t="s">
        <v>2589</v>
      </c>
      <c r="D1278" s="98" t="s">
        <v>2590</v>
      </c>
      <c r="E1278" s="98" t="s">
        <v>2624</v>
      </c>
      <c r="F1278" s="98" t="s">
        <v>15</v>
      </c>
      <c r="G1278" s="98" t="s">
        <v>2625</v>
      </c>
      <c r="H1278" s="98" t="s">
        <v>66</v>
      </c>
      <c r="I1278" s="98" t="s">
        <v>2649</v>
      </c>
      <c r="J1278" s="98" t="s">
        <v>19</v>
      </c>
    </row>
    <row r="1279" hidden="1" spans="1:10">
      <c r="A1279" s="69" t="s">
        <v>2652</v>
      </c>
      <c r="B1279" s="98" t="s">
        <v>2653</v>
      </c>
      <c r="C1279" s="98" t="s">
        <v>2589</v>
      </c>
      <c r="D1279" s="98" t="s">
        <v>2590</v>
      </c>
      <c r="E1279" s="98" t="s">
        <v>2624</v>
      </c>
      <c r="F1279" s="98" t="s">
        <v>15</v>
      </c>
      <c r="G1279" s="98" t="s">
        <v>2625</v>
      </c>
      <c r="H1279" s="98" t="s">
        <v>66</v>
      </c>
      <c r="I1279" s="98" t="s">
        <v>2649</v>
      </c>
      <c r="J1279" s="98" t="s">
        <v>19</v>
      </c>
    </row>
    <row r="1280" hidden="1" spans="1:10">
      <c r="A1280" s="69" t="s">
        <v>2654</v>
      </c>
      <c r="B1280" s="98" t="s">
        <v>2655</v>
      </c>
      <c r="C1280" s="98" t="s">
        <v>2589</v>
      </c>
      <c r="D1280" s="98" t="s">
        <v>2590</v>
      </c>
      <c r="E1280" s="98" t="s">
        <v>2656</v>
      </c>
      <c r="F1280" s="98" t="s">
        <v>15</v>
      </c>
      <c r="G1280" s="98" t="s">
        <v>2657</v>
      </c>
      <c r="H1280" s="98" t="s">
        <v>17</v>
      </c>
      <c r="I1280" s="98" t="s">
        <v>2658</v>
      </c>
      <c r="J1280" s="98" t="s">
        <v>19</v>
      </c>
    </row>
    <row r="1281" hidden="1" spans="1:10">
      <c r="A1281" s="69" t="s">
        <v>2659</v>
      </c>
      <c r="B1281" s="98" t="s">
        <v>2660</v>
      </c>
      <c r="C1281" s="98" t="s">
        <v>2589</v>
      </c>
      <c r="D1281" s="98" t="s">
        <v>2590</v>
      </c>
      <c r="E1281" s="98" t="s">
        <v>2656</v>
      </c>
      <c r="F1281" s="98" t="s">
        <v>15</v>
      </c>
      <c r="G1281" s="98" t="s">
        <v>2657</v>
      </c>
      <c r="H1281" s="98" t="s">
        <v>17</v>
      </c>
      <c r="I1281" s="98" t="s">
        <v>2658</v>
      </c>
      <c r="J1281" s="98" t="s">
        <v>19</v>
      </c>
    </row>
    <row r="1282" hidden="1" spans="1:10">
      <c r="A1282" s="69" t="s">
        <v>2661</v>
      </c>
      <c r="B1282" s="98" t="s">
        <v>2662</v>
      </c>
      <c r="C1282" s="98" t="s">
        <v>2589</v>
      </c>
      <c r="D1282" s="98" t="s">
        <v>2590</v>
      </c>
      <c r="E1282" s="98" t="s">
        <v>2656</v>
      </c>
      <c r="F1282" s="98" t="s">
        <v>15</v>
      </c>
      <c r="G1282" s="98" t="s">
        <v>2657</v>
      </c>
      <c r="H1282" s="98" t="s">
        <v>17</v>
      </c>
      <c r="I1282" s="98" t="s">
        <v>2658</v>
      </c>
      <c r="J1282" s="98" t="s">
        <v>19</v>
      </c>
    </row>
    <row r="1283" hidden="1" spans="1:10">
      <c r="A1283" s="69" t="s">
        <v>2663</v>
      </c>
      <c r="B1283" s="98" t="s">
        <v>2664</v>
      </c>
      <c r="C1283" s="98" t="s">
        <v>2589</v>
      </c>
      <c r="D1283" s="98" t="s">
        <v>2590</v>
      </c>
      <c r="E1283" s="98" t="s">
        <v>2656</v>
      </c>
      <c r="F1283" s="98" t="s">
        <v>15</v>
      </c>
      <c r="G1283" s="98" t="s">
        <v>2657</v>
      </c>
      <c r="H1283" s="98" t="s">
        <v>17</v>
      </c>
      <c r="I1283" s="98" t="s">
        <v>2658</v>
      </c>
      <c r="J1283" s="98" t="s">
        <v>19</v>
      </c>
    </row>
    <row r="1284" hidden="1" spans="1:10">
      <c r="A1284" s="69" t="s">
        <v>2665</v>
      </c>
      <c r="B1284" s="98" t="s">
        <v>2666</v>
      </c>
      <c r="C1284" s="98" t="s">
        <v>2589</v>
      </c>
      <c r="D1284" s="98" t="s">
        <v>2590</v>
      </c>
      <c r="E1284" s="98" t="s">
        <v>2656</v>
      </c>
      <c r="F1284" s="98" t="s">
        <v>15</v>
      </c>
      <c r="G1284" s="98" t="s">
        <v>2657</v>
      </c>
      <c r="H1284" s="98" t="s">
        <v>17</v>
      </c>
      <c r="I1284" s="98" t="s">
        <v>2658</v>
      </c>
      <c r="J1284" s="98" t="s">
        <v>19</v>
      </c>
    </row>
    <row r="1285" hidden="1" spans="1:10">
      <c r="A1285" s="69" t="s">
        <v>2667</v>
      </c>
      <c r="B1285" s="98" t="s">
        <v>2668</v>
      </c>
      <c r="C1285" s="98" t="s">
        <v>2589</v>
      </c>
      <c r="D1285" s="98" t="s">
        <v>2590</v>
      </c>
      <c r="E1285" s="98" t="s">
        <v>2656</v>
      </c>
      <c r="F1285" s="98" t="s">
        <v>15</v>
      </c>
      <c r="G1285" s="98" t="s">
        <v>2657</v>
      </c>
      <c r="H1285" s="98" t="s">
        <v>17</v>
      </c>
      <c r="I1285" s="98" t="s">
        <v>2658</v>
      </c>
      <c r="J1285" s="98" t="s">
        <v>19</v>
      </c>
    </row>
    <row r="1286" hidden="1" spans="1:10">
      <c r="A1286" s="69" t="s">
        <v>2669</v>
      </c>
      <c r="B1286" s="98" t="s">
        <v>2670</v>
      </c>
      <c r="C1286" s="98" t="s">
        <v>2589</v>
      </c>
      <c r="D1286" s="98" t="s">
        <v>2590</v>
      </c>
      <c r="E1286" s="98" t="s">
        <v>2656</v>
      </c>
      <c r="F1286" s="98" t="s">
        <v>15</v>
      </c>
      <c r="G1286" s="98" t="s">
        <v>2657</v>
      </c>
      <c r="H1286" s="98" t="s">
        <v>17</v>
      </c>
      <c r="I1286" s="98" t="s">
        <v>2658</v>
      </c>
      <c r="J1286" s="98" t="s">
        <v>19</v>
      </c>
    </row>
    <row r="1287" hidden="1" spans="1:10">
      <c r="A1287" s="69" t="s">
        <v>2671</v>
      </c>
      <c r="B1287" s="98" t="s">
        <v>2672</v>
      </c>
      <c r="C1287" s="98" t="s">
        <v>2589</v>
      </c>
      <c r="D1287" s="98" t="s">
        <v>2590</v>
      </c>
      <c r="E1287" s="98" t="s">
        <v>2656</v>
      </c>
      <c r="F1287" s="98" t="s">
        <v>15</v>
      </c>
      <c r="G1287" s="98" t="s">
        <v>2657</v>
      </c>
      <c r="H1287" s="98" t="s">
        <v>17</v>
      </c>
      <c r="I1287" s="98" t="s">
        <v>2658</v>
      </c>
      <c r="J1287" s="98" t="s">
        <v>19</v>
      </c>
    </row>
    <row r="1288" hidden="1" spans="1:10">
      <c r="A1288" s="69" t="s">
        <v>2673</v>
      </c>
      <c r="B1288" s="98" t="s">
        <v>2674</v>
      </c>
      <c r="C1288" s="98" t="s">
        <v>2589</v>
      </c>
      <c r="D1288" s="98" t="s">
        <v>2590</v>
      </c>
      <c r="E1288" s="98" t="s">
        <v>2656</v>
      </c>
      <c r="F1288" s="98" t="s">
        <v>15</v>
      </c>
      <c r="G1288" s="98" t="s">
        <v>2657</v>
      </c>
      <c r="H1288" s="98" t="s">
        <v>17</v>
      </c>
      <c r="I1288" s="98" t="s">
        <v>2658</v>
      </c>
      <c r="J1288" s="98" t="s">
        <v>19</v>
      </c>
    </row>
    <row r="1289" hidden="1" spans="1:10">
      <c r="A1289" s="69" t="s">
        <v>2675</v>
      </c>
      <c r="B1289" s="98" t="s">
        <v>2676</v>
      </c>
      <c r="C1289" s="98" t="s">
        <v>2589</v>
      </c>
      <c r="D1289" s="98" t="s">
        <v>2590</v>
      </c>
      <c r="E1289" s="98" t="s">
        <v>2656</v>
      </c>
      <c r="F1289" s="98" t="s">
        <v>15</v>
      </c>
      <c r="G1289" s="98" t="s">
        <v>2657</v>
      </c>
      <c r="H1289" s="98" t="s">
        <v>17</v>
      </c>
      <c r="I1289" s="98" t="s">
        <v>2658</v>
      </c>
      <c r="J1289" s="98" t="s">
        <v>19</v>
      </c>
    </row>
    <row r="1290" hidden="1" spans="1:10">
      <c r="A1290" s="69" t="s">
        <v>2677</v>
      </c>
      <c r="B1290" s="98" t="s">
        <v>2678</v>
      </c>
      <c r="C1290" s="98" t="s">
        <v>2589</v>
      </c>
      <c r="D1290" s="98" t="s">
        <v>2590</v>
      </c>
      <c r="E1290" s="98" t="s">
        <v>2656</v>
      </c>
      <c r="F1290" s="98" t="s">
        <v>15</v>
      </c>
      <c r="G1290" s="98" t="s">
        <v>2657</v>
      </c>
      <c r="H1290" s="98" t="s">
        <v>17</v>
      </c>
      <c r="I1290" s="98" t="s">
        <v>2658</v>
      </c>
      <c r="J1290" s="98" t="s">
        <v>19</v>
      </c>
    </row>
    <row r="1291" hidden="1" spans="1:10">
      <c r="A1291" s="69" t="s">
        <v>2679</v>
      </c>
      <c r="B1291" s="98" t="s">
        <v>2680</v>
      </c>
      <c r="C1291" s="98" t="s">
        <v>2589</v>
      </c>
      <c r="D1291" s="98" t="s">
        <v>2590</v>
      </c>
      <c r="E1291" s="98" t="s">
        <v>2656</v>
      </c>
      <c r="F1291" s="98" t="s">
        <v>15</v>
      </c>
      <c r="G1291" s="98" t="s">
        <v>2657</v>
      </c>
      <c r="H1291" s="98" t="s">
        <v>17</v>
      </c>
      <c r="I1291" s="98" t="s">
        <v>2658</v>
      </c>
      <c r="J1291" s="98" t="s">
        <v>19</v>
      </c>
    </row>
    <row r="1292" hidden="1" spans="1:10">
      <c r="A1292" s="69" t="s">
        <v>2681</v>
      </c>
      <c r="B1292" s="98" t="s">
        <v>2682</v>
      </c>
      <c r="C1292" s="98" t="s">
        <v>2589</v>
      </c>
      <c r="D1292" s="98" t="s">
        <v>2590</v>
      </c>
      <c r="E1292" s="98" t="s">
        <v>2656</v>
      </c>
      <c r="F1292" s="98" t="s">
        <v>15</v>
      </c>
      <c r="G1292" s="98" t="s">
        <v>2657</v>
      </c>
      <c r="H1292" s="98" t="s">
        <v>17</v>
      </c>
      <c r="I1292" s="98" t="s">
        <v>2658</v>
      </c>
      <c r="J1292" s="98" t="s">
        <v>19</v>
      </c>
    </row>
    <row r="1293" hidden="1" spans="1:10">
      <c r="A1293" s="69" t="s">
        <v>2683</v>
      </c>
      <c r="B1293" s="98" t="s">
        <v>2684</v>
      </c>
      <c r="C1293" s="98" t="s">
        <v>2589</v>
      </c>
      <c r="D1293" s="98" t="s">
        <v>2590</v>
      </c>
      <c r="E1293" s="98" t="s">
        <v>2656</v>
      </c>
      <c r="F1293" s="98" t="s">
        <v>15</v>
      </c>
      <c r="G1293" s="98" t="s">
        <v>2657</v>
      </c>
      <c r="H1293" s="98" t="s">
        <v>17</v>
      </c>
      <c r="I1293" s="98" t="s">
        <v>2658</v>
      </c>
      <c r="J1293" s="98" t="s">
        <v>19</v>
      </c>
    </row>
    <row r="1294" hidden="1" spans="1:10">
      <c r="A1294" s="69" t="s">
        <v>2685</v>
      </c>
      <c r="B1294" s="98" t="s">
        <v>2686</v>
      </c>
      <c r="C1294" s="98" t="s">
        <v>2589</v>
      </c>
      <c r="D1294" s="98" t="s">
        <v>2590</v>
      </c>
      <c r="E1294" s="98" t="s">
        <v>2656</v>
      </c>
      <c r="F1294" s="98" t="s">
        <v>15</v>
      </c>
      <c r="G1294" s="98" t="s">
        <v>2657</v>
      </c>
      <c r="H1294" s="98" t="s">
        <v>17</v>
      </c>
      <c r="I1294" s="98" t="s">
        <v>2658</v>
      </c>
      <c r="J1294" s="98" t="s">
        <v>19</v>
      </c>
    </row>
    <row r="1295" hidden="1" spans="1:10">
      <c r="A1295" s="69" t="s">
        <v>2687</v>
      </c>
      <c r="B1295" s="98" t="s">
        <v>2688</v>
      </c>
      <c r="C1295" s="98" t="s">
        <v>2589</v>
      </c>
      <c r="D1295" s="98" t="s">
        <v>2590</v>
      </c>
      <c r="E1295" s="98" t="s">
        <v>2656</v>
      </c>
      <c r="F1295" s="98" t="s">
        <v>15</v>
      </c>
      <c r="G1295" s="98" t="s">
        <v>2657</v>
      </c>
      <c r="H1295" s="98" t="s">
        <v>17</v>
      </c>
      <c r="I1295" s="98" t="s">
        <v>2658</v>
      </c>
      <c r="J1295" s="98" t="s">
        <v>19</v>
      </c>
    </row>
    <row r="1296" hidden="1" spans="1:10">
      <c r="A1296" s="69" t="s">
        <v>2689</v>
      </c>
      <c r="B1296" s="98" t="s">
        <v>2690</v>
      </c>
      <c r="C1296" s="98" t="s">
        <v>2589</v>
      </c>
      <c r="D1296" s="98" t="s">
        <v>2590</v>
      </c>
      <c r="E1296" s="98" t="s">
        <v>2656</v>
      </c>
      <c r="F1296" s="98" t="s">
        <v>15</v>
      </c>
      <c r="G1296" s="98" t="s">
        <v>2657</v>
      </c>
      <c r="H1296" s="98" t="s">
        <v>17</v>
      </c>
      <c r="I1296" s="98" t="s">
        <v>2658</v>
      </c>
      <c r="J1296" s="98" t="s">
        <v>19</v>
      </c>
    </row>
    <row r="1297" hidden="1" spans="1:10">
      <c r="A1297" s="69" t="s">
        <v>2691</v>
      </c>
      <c r="B1297" s="98" t="s">
        <v>2692</v>
      </c>
      <c r="C1297" s="98" t="s">
        <v>2589</v>
      </c>
      <c r="D1297" s="98" t="s">
        <v>2590</v>
      </c>
      <c r="E1297" s="98" t="s">
        <v>2656</v>
      </c>
      <c r="F1297" s="98" t="s">
        <v>15</v>
      </c>
      <c r="G1297" s="98" t="s">
        <v>2657</v>
      </c>
      <c r="H1297" s="98" t="s">
        <v>17</v>
      </c>
      <c r="I1297" s="98" t="s">
        <v>2658</v>
      </c>
      <c r="J1297" s="98" t="s">
        <v>19</v>
      </c>
    </row>
    <row r="1298" hidden="1" spans="1:10">
      <c r="A1298" s="69" t="s">
        <v>2693</v>
      </c>
      <c r="B1298" s="98" t="s">
        <v>2694</v>
      </c>
      <c r="C1298" s="98" t="s">
        <v>2589</v>
      </c>
      <c r="D1298" s="98" t="s">
        <v>2590</v>
      </c>
      <c r="E1298" s="98" t="s">
        <v>2656</v>
      </c>
      <c r="F1298" s="98" t="s">
        <v>15</v>
      </c>
      <c r="G1298" s="98" t="s">
        <v>2657</v>
      </c>
      <c r="H1298" s="98" t="s">
        <v>44</v>
      </c>
      <c r="I1298" s="98" t="s">
        <v>2695</v>
      </c>
      <c r="J1298" s="98" t="s">
        <v>19</v>
      </c>
    </row>
    <row r="1299" hidden="1" spans="1:10">
      <c r="A1299" s="69" t="s">
        <v>2696</v>
      </c>
      <c r="B1299" s="98" t="s">
        <v>2697</v>
      </c>
      <c r="C1299" s="98" t="s">
        <v>2589</v>
      </c>
      <c r="D1299" s="98" t="s">
        <v>2590</v>
      </c>
      <c r="E1299" s="98" t="s">
        <v>2656</v>
      </c>
      <c r="F1299" s="98" t="s">
        <v>15</v>
      </c>
      <c r="G1299" s="98" t="s">
        <v>2657</v>
      </c>
      <c r="H1299" s="98" t="s">
        <v>44</v>
      </c>
      <c r="I1299" s="98" t="s">
        <v>2695</v>
      </c>
      <c r="J1299" s="98" t="s">
        <v>19</v>
      </c>
    </row>
    <row r="1300" hidden="1" spans="1:10">
      <c r="A1300" s="69" t="s">
        <v>2698</v>
      </c>
      <c r="B1300" s="98" t="s">
        <v>2699</v>
      </c>
      <c r="C1300" s="98" t="s">
        <v>2589</v>
      </c>
      <c r="D1300" s="98" t="s">
        <v>2590</v>
      </c>
      <c r="E1300" s="98" t="s">
        <v>2656</v>
      </c>
      <c r="F1300" s="98" t="s">
        <v>15</v>
      </c>
      <c r="G1300" s="98" t="s">
        <v>2657</v>
      </c>
      <c r="H1300" s="98" t="s">
        <v>44</v>
      </c>
      <c r="I1300" s="98" t="s">
        <v>2695</v>
      </c>
      <c r="J1300" s="98" t="s">
        <v>19</v>
      </c>
    </row>
    <row r="1301" hidden="1" spans="1:10">
      <c r="A1301" s="69" t="s">
        <v>2700</v>
      </c>
      <c r="B1301" s="98" t="s">
        <v>2701</v>
      </c>
      <c r="C1301" s="98" t="s">
        <v>2589</v>
      </c>
      <c r="D1301" s="98" t="s">
        <v>2590</v>
      </c>
      <c r="E1301" s="98" t="s">
        <v>2656</v>
      </c>
      <c r="F1301" s="98" t="s">
        <v>15</v>
      </c>
      <c r="G1301" s="98" t="s">
        <v>2657</v>
      </c>
      <c r="H1301" s="98" t="s">
        <v>44</v>
      </c>
      <c r="I1301" s="98" t="s">
        <v>2695</v>
      </c>
      <c r="J1301" s="98" t="s">
        <v>19</v>
      </c>
    </row>
    <row r="1302" hidden="1" spans="1:10">
      <c r="A1302" s="69" t="s">
        <v>2702</v>
      </c>
      <c r="B1302" s="98" t="s">
        <v>2703</v>
      </c>
      <c r="C1302" s="98" t="s">
        <v>2589</v>
      </c>
      <c r="D1302" s="98" t="s">
        <v>2590</v>
      </c>
      <c r="E1302" s="98" t="s">
        <v>2656</v>
      </c>
      <c r="F1302" s="98" t="s">
        <v>15</v>
      </c>
      <c r="G1302" s="98" t="s">
        <v>2657</v>
      </c>
      <c r="H1302" s="98" t="s">
        <v>44</v>
      </c>
      <c r="I1302" s="98" t="s">
        <v>2695</v>
      </c>
      <c r="J1302" s="98" t="s">
        <v>19</v>
      </c>
    </row>
    <row r="1303" hidden="1" spans="1:10">
      <c r="A1303" s="69" t="s">
        <v>2704</v>
      </c>
      <c r="B1303" s="98" t="s">
        <v>2705</v>
      </c>
      <c r="C1303" s="98" t="s">
        <v>2589</v>
      </c>
      <c r="D1303" s="98" t="s">
        <v>2590</v>
      </c>
      <c r="E1303" s="98" t="s">
        <v>2656</v>
      </c>
      <c r="F1303" s="98" t="s">
        <v>15</v>
      </c>
      <c r="G1303" s="98" t="s">
        <v>2657</v>
      </c>
      <c r="H1303" s="98" t="s">
        <v>44</v>
      </c>
      <c r="I1303" s="98" t="s">
        <v>2695</v>
      </c>
      <c r="J1303" s="98" t="s">
        <v>19</v>
      </c>
    </row>
    <row r="1304" hidden="1" spans="1:10">
      <c r="A1304" s="69" t="s">
        <v>2706</v>
      </c>
      <c r="B1304" s="98" t="s">
        <v>2707</v>
      </c>
      <c r="C1304" s="98" t="s">
        <v>2589</v>
      </c>
      <c r="D1304" s="98" t="s">
        <v>2590</v>
      </c>
      <c r="E1304" s="98" t="s">
        <v>2656</v>
      </c>
      <c r="F1304" s="98" t="s">
        <v>15</v>
      </c>
      <c r="G1304" s="98" t="s">
        <v>2657</v>
      </c>
      <c r="H1304" s="98" t="s">
        <v>66</v>
      </c>
      <c r="I1304" s="98" t="s">
        <v>2708</v>
      </c>
      <c r="J1304" s="98" t="s">
        <v>19</v>
      </c>
    </row>
    <row r="1305" hidden="1" spans="1:10">
      <c r="A1305" s="69" t="s">
        <v>2709</v>
      </c>
      <c r="B1305" s="98" t="s">
        <v>2710</v>
      </c>
      <c r="C1305" s="98" t="s">
        <v>2589</v>
      </c>
      <c r="D1305" s="98" t="s">
        <v>2590</v>
      </c>
      <c r="E1305" s="98" t="s">
        <v>2656</v>
      </c>
      <c r="F1305" s="98" t="s">
        <v>15</v>
      </c>
      <c r="G1305" s="98" t="s">
        <v>2657</v>
      </c>
      <c r="H1305" s="98" t="s">
        <v>66</v>
      </c>
      <c r="I1305" s="98" t="s">
        <v>2708</v>
      </c>
      <c r="J1305" s="98" t="s">
        <v>19</v>
      </c>
    </row>
    <row r="1306" hidden="1" spans="1:10">
      <c r="A1306" s="69" t="s">
        <v>2711</v>
      </c>
      <c r="B1306" s="98" t="s">
        <v>2712</v>
      </c>
      <c r="C1306" s="98" t="s">
        <v>2589</v>
      </c>
      <c r="D1306" s="98" t="s">
        <v>2590</v>
      </c>
      <c r="E1306" s="98" t="s">
        <v>2656</v>
      </c>
      <c r="F1306" s="98" t="s">
        <v>15</v>
      </c>
      <c r="G1306" s="98" t="s">
        <v>2657</v>
      </c>
      <c r="H1306" s="98" t="s">
        <v>66</v>
      </c>
      <c r="I1306" s="98" t="s">
        <v>2708</v>
      </c>
      <c r="J1306" s="98" t="s">
        <v>19</v>
      </c>
    </row>
    <row r="1307" hidden="1" spans="1:10">
      <c r="A1307" s="69" t="s">
        <v>2713</v>
      </c>
      <c r="B1307" s="98" t="s">
        <v>2714</v>
      </c>
      <c r="C1307" s="98" t="s">
        <v>2589</v>
      </c>
      <c r="D1307" s="98" t="s">
        <v>2590</v>
      </c>
      <c r="E1307" s="98" t="s">
        <v>2656</v>
      </c>
      <c r="F1307" s="98" t="s">
        <v>15</v>
      </c>
      <c r="G1307" s="98" t="s">
        <v>2657</v>
      </c>
      <c r="H1307" s="98" t="s">
        <v>66</v>
      </c>
      <c r="I1307" s="98" t="s">
        <v>2708</v>
      </c>
      <c r="J1307" s="98" t="s">
        <v>19</v>
      </c>
    </row>
    <row r="1308" hidden="1" spans="1:10">
      <c r="A1308" s="69" t="s">
        <v>2715</v>
      </c>
      <c r="B1308" s="98" t="s">
        <v>2716</v>
      </c>
      <c r="C1308" s="98" t="s">
        <v>2589</v>
      </c>
      <c r="D1308" s="98" t="s">
        <v>2590</v>
      </c>
      <c r="E1308" s="98" t="s">
        <v>2656</v>
      </c>
      <c r="F1308" s="98" t="s">
        <v>15</v>
      </c>
      <c r="G1308" s="98" t="s">
        <v>2657</v>
      </c>
      <c r="H1308" s="98" t="s">
        <v>66</v>
      </c>
      <c r="I1308" s="98" t="s">
        <v>2708</v>
      </c>
      <c r="J1308" s="98" t="s">
        <v>19</v>
      </c>
    </row>
    <row r="1309" hidden="1" spans="1:10">
      <c r="A1309" s="69" t="s">
        <v>2717</v>
      </c>
      <c r="B1309" s="98" t="s">
        <v>2718</v>
      </c>
      <c r="C1309" s="98" t="s">
        <v>2589</v>
      </c>
      <c r="D1309" s="98" t="s">
        <v>2590</v>
      </c>
      <c r="E1309" s="98" t="s">
        <v>2656</v>
      </c>
      <c r="F1309" s="98" t="s">
        <v>15</v>
      </c>
      <c r="G1309" s="98" t="s">
        <v>2657</v>
      </c>
      <c r="H1309" s="98" t="s">
        <v>66</v>
      </c>
      <c r="I1309" s="98" t="s">
        <v>2708</v>
      </c>
      <c r="J1309" s="98" t="s">
        <v>19</v>
      </c>
    </row>
    <row r="1310" hidden="1" spans="1:10">
      <c r="A1310" s="69" t="s">
        <v>2719</v>
      </c>
      <c r="B1310" s="98" t="s">
        <v>2720</v>
      </c>
      <c r="C1310" s="98" t="s">
        <v>2589</v>
      </c>
      <c r="D1310" s="98" t="s">
        <v>2590</v>
      </c>
      <c r="E1310" s="98" t="s">
        <v>2656</v>
      </c>
      <c r="F1310" s="98" t="s">
        <v>15</v>
      </c>
      <c r="G1310" s="98" t="s">
        <v>2657</v>
      </c>
      <c r="H1310" s="98" t="s">
        <v>308</v>
      </c>
      <c r="I1310" s="98" t="s">
        <v>2721</v>
      </c>
      <c r="J1310" s="98" t="s">
        <v>19</v>
      </c>
    </row>
    <row r="1311" hidden="1" spans="1:10">
      <c r="A1311" s="69" t="s">
        <v>2722</v>
      </c>
      <c r="B1311" s="98" t="s">
        <v>2723</v>
      </c>
      <c r="C1311" s="98" t="s">
        <v>2589</v>
      </c>
      <c r="D1311" s="98" t="s">
        <v>2590</v>
      </c>
      <c r="E1311" s="98" t="s">
        <v>2656</v>
      </c>
      <c r="F1311" s="98" t="s">
        <v>15</v>
      </c>
      <c r="G1311" s="98" t="s">
        <v>2657</v>
      </c>
      <c r="H1311" s="98" t="s">
        <v>308</v>
      </c>
      <c r="I1311" s="98" t="s">
        <v>2721</v>
      </c>
      <c r="J1311" s="98" t="s">
        <v>19</v>
      </c>
    </row>
    <row r="1312" hidden="1" spans="1:10">
      <c r="A1312" s="69" t="s">
        <v>2724</v>
      </c>
      <c r="B1312" s="98" t="s">
        <v>2725</v>
      </c>
      <c r="C1312" s="98" t="s">
        <v>2589</v>
      </c>
      <c r="D1312" s="98" t="s">
        <v>2590</v>
      </c>
      <c r="E1312" s="98" t="s">
        <v>2656</v>
      </c>
      <c r="F1312" s="98" t="s">
        <v>15</v>
      </c>
      <c r="G1312" s="98" t="s">
        <v>2657</v>
      </c>
      <c r="H1312" s="98" t="s">
        <v>308</v>
      </c>
      <c r="I1312" s="98" t="s">
        <v>2721</v>
      </c>
      <c r="J1312" s="98" t="s">
        <v>19</v>
      </c>
    </row>
    <row r="1313" hidden="1" spans="1:10">
      <c r="A1313" s="69" t="s">
        <v>2726</v>
      </c>
      <c r="B1313" s="98" t="s">
        <v>2727</v>
      </c>
      <c r="C1313" s="98" t="s">
        <v>2589</v>
      </c>
      <c r="D1313" s="98" t="s">
        <v>2590</v>
      </c>
      <c r="E1313" s="98" t="s">
        <v>2656</v>
      </c>
      <c r="F1313" s="98" t="s">
        <v>15</v>
      </c>
      <c r="G1313" s="98" t="s">
        <v>2657</v>
      </c>
      <c r="H1313" s="98" t="s">
        <v>308</v>
      </c>
      <c r="I1313" s="98" t="s">
        <v>2721</v>
      </c>
      <c r="J1313" s="98" t="s">
        <v>19</v>
      </c>
    </row>
    <row r="1314" hidden="1" spans="1:10">
      <c r="A1314" s="69" t="s">
        <v>2728</v>
      </c>
      <c r="B1314" s="98" t="s">
        <v>2729</v>
      </c>
      <c r="C1314" s="98" t="s">
        <v>2589</v>
      </c>
      <c r="D1314" s="98" t="s">
        <v>2590</v>
      </c>
      <c r="E1314" s="98" t="s">
        <v>2656</v>
      </c>
      <c r="F1314" s="98" t="s">
        <v>15</v>
      </c>
      <c r="G1314" s="98" t="s">
        <v>2657</v>
      </c>
      <c r="H1314" s="98" t="s">
        <v>308</v>
      </c>
      <c r="I1314" s="98" t="s">
        <v>2721</v>
      </c>
      <c r="J1314" s="98" t="s">
        <v>19</v>
      </c>
    </row>
    <row r="1315" hidden="1" spans="1:10">
      <c r="A1315" s="69" t="s">
        <v>2730</v>
      </c>
      <c r="B1315" s="98" t="s">
        <v>2731</v>
      </c>
      <c r="C1315" s="98" t="s">
        <v>2589</v>
      </c>
      <c r="D1315" s="98" t="s">
        <v>2590</v>
      </c>
      <c r="E1315" s="98" t="s">
        <v>2732</v>
      </c>
      <c r="F1315" s="98" t="s">
        <v>77</v>
      </c>
      <c r="G1315" s="98" t="s">
        <v>2649</v>
      </c>
      <c r="H1315" s="98" t="s">
        <v>79</v>
      </c>
      <c r="I1315" s="98" t="s">
        <v>80</v>
      </c>
      <c r="J1315" s="98" t="s">
        <v>19</v>
      </c>
    </row>
    <row r="1316" hidden="1" spans="1:10">
      <c r="A1316" s="69" t="s">
        <v>2733</v>
      </c>
      <c r="B1316" s="98" t="s">
        <v>2734</v>
      </c>
      <c r="C1316" s="98" t="s">
        <v>2589</v>
      </c>
      <c r="D1316" s="98" t="s">
        <v>2590</v>
      </c>
      <c r="E1316" s="98" t="s">
        <v>2732</v>
      </c>
      <c r="F1316" s="98" t="s">
        <v>77</v>
      </c>
      <c r="G1316" s="98" t="s">
        <v>2649</v>
      </c>
      <c r="H1316" s="98" t="s">
        <v>79</v>
      </c>
      <c r="I1316" s="98" t="s">
        <v>80</v>
      </c>
      <c r="J1316" s="98" t="s">
        <v>19</v>
      </c>
    </row>
    <row r="1317" hidden="1" spans="1:10">
      <c r="A1317" s="69" t="s">
        <v>2735</v>
      </c>
      <c r="B1317" s="98" t="s">
        <v>2736</v>
      </c>
      <c r="C1317" s="98" t="s">
        <v>2589</v>
      </c>
      <c r="D1317" s="98" t="s">
        <v>2590</v>
      </c>
      <c r="E1317" s="98" t="s">
        <v>2732</v>
      </c>
      <c r="F1317" s="98" t="s">
        <v>77</v>
      </c>
      <c r="G1317" s="98" t="s">
        <v>2649</v>
      </c>
      <c r="H1317" s="98" t="s">
        <v>79</v>
      </c>
      <c r="I1317" s="98" t="s">
        <v>80</v>
      </c>
      <c r="J1317" s="98" t="s">
        <v>19</v>
      </c>
    </row>
    <row r="1318" hidden="1" spans="1:10">
      <c r="A1318" s="69" t="s">
        <v>2737</v>
      </c>
      <c r="B1318" s="98" t="s">
        <v>2738</v>
      </c>
      <c r="C1318" s="98" t="s">
        <v>2589</v>
      </c>
      <c r="D1318" s="98" t="s">
        <v>2590</v>
      </c>
      <c r="E1318" s="98" t="s">
        <v>2732</v>
      </c>
      <c r="F1318" s="98" t="s">
        <v>77</v>
      </c>
      <c r="G1318" s="98" t="s">
        <v>2649</v>
      </c>
      <c r="H1318" s="98" t="s">
        <v>79</v>
      </c>
      <c r="I1318" s="98" t="s">
        <v>80</v>
      </c>
      <c r="J1318" s="98" t="s">
        <v>19</v>
      </c>
    </row>
    <row r="1319" hidden="1" spans="1:10">
      <c r="A1319" s="69" t="s">
        <v>2739</v>
      </c>
      <c r="B1319" s="98" t="s">
        <v>2740</v>
      </c>
      <c r="C1319" s="98" t="s">
        <v>2589</v>
      </c>
      <c r="D1319" s="98" t="s">
        <v>2590</v>
      </c>
      <c r="E1319" s="98" t="s">
        <v>2732</v>
      </c>
      <c r="F1319" s="98" t="s">
        <v>77</v>
      </c>
      <c r="G1319" s="98" t="s">
        <v>2649</v>
      </c>
      <c r="H1319" s="98" t="s">
        <v>79</v>
      </c>
      <c r="I1319" s="98" t="s">
        <v>80</v>
      </c>
      <c r="J1319" s="98" t="s">
        <v>19</v>
      </c>
    </row>
    <row r="1320" hidden="1" spans="1:10">
      <c r="A1320" s="69" t="s">
        <v>2741</v>
      </c>
      <c r="B1320" s="98" t="s">
        <v>2742</v>
      </c>
      <c r="C1320" s="98" t="s">
        <v>2589</v>
      </c>
      <c r="D1320" s="98" t="s">
        <v>2590</v>
      </c>
      <c r="E1320" s="98" t="s">
        <v>2732</v>
      </c>
      <c r="F1320" s="98" t="s">
        <v>77</v>
      </c>
      <c r="G1320" s="98" t="s">
        <v>2649</v>
      </c>
      <c r="H1320" s="98" t="s">
        <v>79</v>
      </c>
      <c r="I1320" s="98" t="s">
        <v>80</v>
      </c>
      <c r="J1320" s="98" t="s">
        <v>19</v>
      </c>
    </row>
    <row r="1321" hidden="1" spans="1:10">
      <c r="A1321" s="69" t="s">
        <v>2743</v>
      </c>
      <c r="B1321" s="98" t="s">
        <v>2744</v>
      </c>
      <c r="C1321" s="98" t="s">
        <v>2589</v>
      </c>
      <c r="D1321" s="98" t="s">
        <v>2590</v>
      </c>
      <c r="E1321" s="98" t="s">
        <v>2732</v>
      </c>
      <c r="F1321" s="98" t="s">
        <v>77</v>
      </c>
      <c r="G1321" s="98" t="s">
        <v>2649</v>
      </c>
      <c r="H1321" s="98" t="s">
        <v>79</v>
      </c>
      <c r="I1321" s="98" t="s">
        <v>80</v>
      </c>
      <c r="J1321" s="98" t="s">
        <v>19</v>
      </c>
    </row>
    <row r="1322" hidden="1" spans="1:10">
      <c r="A1322" s="69" t="s">
        <v>2745</v>
      </c>
      <c r="B1322" s="98" t="s">
        <v>2746</v>
      </c>
      <c r="C1322" s="98" t="s">
        <v>2589</v>
      </c>
      <c r="D1322" s="98" t="s">
        <v>2590</v>
      </c>
      <c r="E1322" s="98" t="s">
        <v>2732</v>
      </c>
      <c r="F1322" s="98" t="s">
        <v>77</v>
      </c>
      <c r="G1322" s="98" t="s">
        <v>2649</v>
      </c>
      <c r="H1322" s="98" t="s">
        <v>79</v>
      </c>
      <c r="I1322" s="98" t="s">
        <v>80</v>
      </c>
      <c r="J1322" s="98" t="s">
        <v>19</v>
      </c>
    </row>
    <row r="1323" hidden="1" spans="1:10">
      <c r="A1323" s="69" t="s">
        <v>2747</v>
      </c>
      <c r="B1323" s="98" t="s">
        <v>2748</v>
      </c>
      <c r="C1323" s="98" t="s">
        <v>2589</v>
      </c>
      <c r="D1323" s="98" t="s">
        <v>2590</v>
      </c>
      <c r="E1323" s="98" t="s">
        <v>2732</v>
      </c>
      <c r="F1323" s="98" t="s">
        <v>77</v>
      </c>
      <c r="G1323" s="98" t="s">
        <v>2649</v>
      </c>
      <c r="H1323" s="98" t="s">
        <v>79</v>
      </c>
      <c r="I1323" s="98" t="s">
        <v>80</v>
      </c>
      <c r="J1323" s="98" t="s">
        <v>19</v>
      </c>
    </row>
    <row r="1324" hidden="1" spans="1:10">
      <c r="A1324" s="69" t="s">
        <v>2749</v>
      </c>
      <c r="B1324" s="98" t="s">
        <v>2750</v>
      </c>
      <c r="C1324" s="98" t="s">
        <v>2589</v>
      </c>
      <c r="D1324" s="98" t="s">
        <v>2590</v>
      </c>
      <c r="E1324" s="98" t="s">
        <v>2732</v>
      </c>
      <c r="F1324" s="98" t="s">
        <v>77</v>
      </c>
      <c r="G1324" s="98" t="s">
        <v>2649</v>
      </c>
      <c r="H1324" s="98" t="s">
        <v>79</v>
      </c>
      <c r="I1324" s="98" t="s">
        <v>80</v>
      </c>
      <c r="J1324" s="98" t="s">
        <v>19</v>
      </c>
    </row>
    <row r="1325" hidden="1" spans="1:10">
      <c r="A1325" s="69" t="s">
        <v>2751</v>
      </c>
      <c r="B1325" s="98" t="s">
        <v>2752</v>
      </c>
      <c r="C1325" s="98" t="s">
        <v>2589</v>
      </c>
      <c r="D1325" s="98" t="s">
        <v>2590</v>
      </c>
      <c r="E1325" s="98" t="s">
        <v>2732</v>
      </c>
      <c r="F1325" s="98" t="s">
        <v>77</v>
      </c>
      <c r="G1325" s="98" t="s">
        <v>2649</v>
      </c>
      <c r="H1325" s="98" t="s">
        <v>79</v>
      </c>
      <c r="I1325" s="98" t="s">
        <v>80</v>
      </c>
      <c r="J1325" s="98" t="s">
        <v>19</v>
      </c>
    </row>
    <row r="1326" hidden="1" spans="1:10">
      <c r="A1326" s="69" t="s">
        <v>2753</v>
      </c>
      <c r="B1326" s="98" t="s">
        <v>2754</v>
      </c>
      <c r="C1326" s="98" t="s">
        <v>2589</v>
      </c>
      <c r="D1326" s="98" t="s">
        <v>2590</v>
      </c>
      <c r="E1326" s="98" t="s">
        <v>2732</v>
      </c>
      <c r="F1326" s="98" t="s">
        <v>77</v>
      </c>
      <c r="G1326" s="98" t="s">
        <v>2649</v>
      </c>
      <c r="H1326" s="98" t="s">
        <v>79</v>
      </c>
      <c r="I1326" s="98" t="s">
        <v>80</v>
      </c>
      <c r="J1326" s="98" t="s">
        <v>19</v>
      </c>
    </row>
    <row r="1327" hidden="1" spans="1:10">
      <c r="A1327" s="69" t="s">
        <v>2755</v>
      </c>
      <c r="B1327" s="98" t="s">
        <v>2756</v>
      </c>
      <c r="C1327" s="98" t="s">
        <v>2589</v>
      </c>
      <c r="D1327" s="98" t="s">
        <v>2590</v>
      </c>
      <c r="E1327" s="98" t="s">
        <v>2732</v>
      </c>
      <c r="F1327" s="98" t="s">
        <v>77</v>
      </c>
      <c r="G1327" s="98" t="s">
        <v>2649</v>
      </c>
      <c r="H1327" s="98" t="s">
        <v>79</v>
      </c>
      <c r="I1327" s="98" t="s">
        <v>80</v>
      </c>
      <c r="J1327" s="98" t="s">
        <v>19</v>
      </c>
    </row>
    <row r="1328" hidden="1" spans="1:10">
      <c r="A1328" s="69" t="s">
        <v>2757</v>
      </c>
      <c r="B1328" s="98" t="s">
        <v>2758</v>
      </c>
      <c r="C1328" s="98" t="s">
        <v>2589</v>
      </c>
      <c r="D1328" s="98" t="s">
        <v>2590</v>
      </c>
      <c r="E1328" s="98" t="s">
        <v>2732</v>
      </c>
      <c r="F1328" s="98" t="s">
        <v>77</v>
      </c>
      <c r="G1328" s="98" t="s">
        <v>2649</v>
      </c>
      <c r="H1328" s="98" t="s">
        <v>79</v>
      </c>
      <c r="I1328" s="98" t="s">
        <v>80</v>
      </c>
      <c r="J1328" s="98" t="s">
        <v>19</v>
      </c>
    </row>
    <row r="1329" hidden="1" spans="1:10">
      <c r="A1329" s="69" t="s">
        <v>2759</v>
      </c>
      <c r="B1329" s="98" t="s">
        <v>2760</v>
      </c>
      <c r="C1329" s="98" t="s">
        <v>2589</v>
      </c>
      <c r="D1329" s="98" t="s">
        <v>2590</v>
      </c>
      <c r="E1329" s="98" t="s">
        <v>2732</v>
      </c>
      <c r="F1329" s="98" t="s">
        <v>77</v>
      </c>
      <c r="G1329" s="98" t="s">
        <v>2649</v>
      </c>
      <c r="H1329" s="98" t="s">
        <v>79</v>
      </c>
      <c r="I1329" s="98" t="s">
        <v>80</v>
      </c>
      <c r="J1329" s="98" t="s">
        <v>19</v>
      </c>
    </row>
    <row r="1330" hidden="1" spans="1:10">
      <c r="A1330" s="69" t="s">
        <v>2761</v>
      </c>
      <c r="B1330" s="98" t="s">
        <v>2762</v>
      </c>
      <c r="C1330" s="98" t="s">
        <v>2589</v>
      </c>
      <c r="D1330" s="98" t="s">
        <v>2590</v>
      </c>
      <c r="E1330" s="98" t="s">
        <v>2732</v>
      </c>
      <c r="F1330" s="98" t="s">
        <v>77</v>
      </c>
      <c r="G1330" s="98" t="s">
        <v>2649</v>
      </c>
      <c r="H1330" s="98" t="s">
        <v>79</v>
      </c>
      <c r="I1330" s="98" t="s">
        <v>80</v>
      </c>
      <c r="J1330" s="98" t="s">
        <v>19</v>
      </c>
    </row>
    <row r="1331" hidden="1" spans="1:10">
      <c r="A1331" s="69" t="s">
        <v>2763</v>
      </c>
      <c r="B1331" s="98" t="s">
        <v>2764</v>
      </c>
      <c r="C1331" s="98" t="s">
        <v>2589</v>
      </c>
      <c r="D1331" s="98" t="s">
        <v>2590</v>
      </c>
      <c r="E1331" s="98" t="s">
        <v>2732</v>
      </c>
      <c r="F1331" s="98" t="s">
        <v>77</v>
      </c>
      <c r="G1331" s="98" t="s">
        <v>2649</v>
      </c>
      <c r="H1331" s="98" t="s">
        <v>79</v>
      </c>
      <c r="I1331" s="98" t="s">
        <v>80</v>
      </c>
      <c r="J1331" s="98" t="s">
        <v>19</v>
      </c>
    </row>
    <row r="1332" hidden="1" spans="1:10">
      <c r="A1332" s="69" t="s">
        <v>2765</v>
      </c>
      <c r="B1332" s="98" t="s">
        <v>2766</v>
      </c>
      <c r="C1332" s="98" t="s">
        <v>2589</v>
      </c>
      <c r="D1332" s="98" t="s">
        <v>2590</v>
      </c>
      <c r="E1332" s="98" t="s">
        <v>2732</v>
      </c>
      <c r="F1332" s="98" t="s">
        <v>77</v>
      </c>
      <c r="G1332" s="98" t="s">
        <v>2649</v>
      </c>
      <c r="H1332" s="98" t="s">
        <v>79</v>
      </c>
      <c r="I1332" s="98" t="s">
        <v>80</v>
      </c>
      <c r="J1332" s="98" t="s">
        <v>19</v>
      </c>
    </row>
    <row r="1333" hidden="1" spans="1:10">
      <c r="A1333" s="69" t="s">
        <v>2767</v>
      </c>
      <c r="B1333" s="98" t="s">
        <v>2768</v>
      </c>
      <c r="C1333" s="98" t="s">
        <v>2589</v>
      </c>
      <c r="D1333" s="98" t="s">
        <v>2590</v>
      </c>
      <c r="E1333" s="98" t="s">
        <v>2732</v>
      </c>
      <c r="F1333" s="98" t="s">
        <v>77</v>
      </c>
      <c r="G1333" s="98" t="s">
        <v>2649</v>
      </c>
      <c r="H1333" s="98" t="s">
        <v>79</v>
      </c>
      <c r="I1333" s="98" t="s">
        <v>80</v>
      </c>
      <c r="J1333" s="98" t="s">
        <v>19</v>
      </c>
    </row>
    <row r="1334" hidden="1" spans="1:10">
      <c r="A1334" s="69" t="s">
        <v>2769</v>
      </c>
      <c r="B1334" s="98" t="s">
        <v>2770</v>
      </c>
      <c r="C1334" s="98" t="s">
        <v>2589</v>
      </c>
      <c r="D1334" s="98" t="s">
        <v>2590</v>
      </c>
      <c r="E1334" s="98" t="s">
        <v>2732</v>
      </c>
      <c r="F1334" s="98" t="s">
        <v>77</v>
      </c>
      <c r="G1334" s="98" t="s">
        <v>2649</v>
      </c>
      <c r="H1334" s="98" t="s">
        <v>79</v>
      </c>
      <c r="I1334" s="98" t="s">
        <v>80</v>
      </c>
      <c r="J1334" s="98" t="s">
        <v>19</v>
      </c>
    </row>
    <row r="1335" hidden="1" spans="1:10">
      <c r="A1335" s="69" t="s">
        <v>2771</v>
      </c>
      <c r="B1335" s="98" t="s">
        <v>2772</v>
      </c>
      <c r="C1335" s="98" t="s">
        <v>2589</v>
      </c>
      <c r="D1335" s="98" t="s">
        <v>2590</v>
      </c>
      <c r="E1335" s="98" t="s">
        <v>2732</v>
      </c>
      <c r="F1335" s="98" t="s">
        <v>77</v>
      </c>
      <c r="G1335" s="98" t="s">
        <v>2649</v>
      </c>
      <c r="H1335" s="98" t="s">
        <v>79</v>
      </c>
      <c r="I1335" s="98" t="s">
        <v>80</v>
      </c>
      <c r="J1335" s="98" t="s">
        <v>19</v>
      </c>
    </row>
    <row r="1336" hidden="1" spans="1:10">
      <c r="A1336" s="69" t="s">
        <v>2773</v>
      </c>
      <c r="B1336" s="98" t="s">
        <v>2774</v>
      </c>
      <c r="C1336" s="98" t="s">
        <v>2589</v>
      </c>
      <c r="D1336" s="98" t="s">
        <v>2590</v>
      </c>
      <c r="E1336" s="98" t="s">
        <v>2732</v>
      </c>
      <c r="F1336" s="98" t="s">
        <v>77</v>
      </c>
      <c r="G1336" s="98" t="s">
        <v>2649</v>
      </c>
      <c r="H1336" s="98" t="s">
        <v>79</v>
      </c>
      <c r="I1336" s="98" t="s">
        <v>80</v>
      </c>
      <c r="J1336" s="98" t="s">
        <v>19</v>
      </c>
    </row>
    <row r="1337" hidden="1" spans="1:10">
      <c r="A1337" s="69" t="s">
        <v>2775</v>
      </c>
      <c r="B1337" s="98" t="s">
        <v>509</v>
      </c>
      <c r="C1337" s="98" t="s">
        <v>2589</v>
      </c>
      <c r="D1337" s="98" t="s">
        <v>2590</v>
      </c>
      <c r="E1337" s="98" t="s">
        <v>2732</v>
      </c>
      <c r="F1337" s="98" t="s">
        <v>77</v>
      </c>
      <c r="G1337" s="98" t="s">
        <v>2649</v>
      </c>
      <c r="H1337" s="98" t="s">
        <v>79</v>
      </c>
      <c r="I1337" s="98" t="s">
        <v>80</v>
      </c>
      <c r="J1337" s="98" t="s">
        <v>19</v>
      </c>
    </row>
    <row r="1338" hidden="1" spans="1:10">
      <c r="A1338" s="69" t="s">
        <v>2776</v>
      </c>
      <c r="B1338" s="98" t="s">
        <v>2777</v>
      </c>
      <c r="C1338" s="98" t="s">
        <v>2589</v>
      </c>
      <c r="D1338" s="98" t="s">
        <v>2590</v>
      </c>
      <c r="E1338" s="98" t="s">
        <v>2732</v>
      </c>
      <c r="F1338" s="98" t="s">
        <v>77</v>
      </c>
      <c r="G1338" s="98" t="s">
        <v>2649</v>
      </c>
      <c r="H1338" s="98" t="s">
        <v>79</v>
      </c>
      <c r="I1338" s="98" t="s">
        <v>80</v>
      </c>
      <c r="J1338" s="98" t="s">
        <v>19</v>
      </c>
    </row>
    <row r="1339" hidden="1" spans="1:10">
      <c r="A1339" s="69" t="s">
        <v>2778</v>
      </c>
      <c r="B1339" s="98" t="s">
        <v>2779</v>
      </c>
      <c r="C1339" s="98" t="s">
        <v>2589</v>
      </c>
      <c r="D1339" s="98" t="s">
        <v>2590</v>
      </c>
      <c r="E1339" s="98" t="s">
        <v>2732</v>
      </c>
      <c r="F1339" s="98" t="s">
        <v>77</v>
      </c>
      <c r="G1339" s="98" t="s">
        <v>2649</v>
      </c>
      <c r="H1339" s="98" t="s">
        <v>79</v>
      </c>
      <c r="I1339" s="98" t="s">
        <v>80</v>
      </c>
      <c r="J1339" s="98" t="s">
        <v>19</v>
      </c>
    </row>
    <row r="1340" hidden="1" spans="1:10">
      <c r="A1340" s="69" t="s">
        <v>2780</v>
      </c>
      <c r="B1340" s="98" t="s">
        <v>2781</v>
      </c>
      <c r="C1340" s="98" t="s">
        <v>2589</v>
      </c>
      <c r="D1340" s="98" t="s">
        <v>2590</v>
      </c>
      <c r="E1340" s="98" t="s">
        <v>2732</v>
      </c>
      <c r="F1340" s="98" t="s">
        <v>77</v>
      </c>
      <c r="G1340" s="98" t="s">
        <v>2649</v>
      </c>
      <c r="H1340" s="98" t="s">
        <v>79</v>
      </c>
      <c r="I1340" s="98" t="s">
        <v>80</v>
      </c>
      <c r="J1340" s="98" t="s">
        <v>19</v>
      </c>
    </row>
    <row r="1341" hidden="1" spans="1:10">
      <c r="A1341" s="69" t="s">
        <v>2782</v>
      </c>
      <c r="B1341" s="98" t="s">
        <v>2783</v>
      </c>
      <c r="C1341" s="98" t="s">
        <v>2589</v>
      </c>
      <c r="D1341" s="98" t="s">
        <v>2590</v>
      </c>
      <c r="E1341" s="98" t="s">
        <v>2732</v>
      </c>
      <c r="F1341" s="98" t="s">
        <v>77</v>
      </c>
      <c r="G1341" s="98" t="s">
        <v>2649</v>
      </c>
      <c r="H1341" s="98" t="s">
        <v>79</v>
      </c>
      <c r="I1341" s="98" t="s">
        <v>80</v>
      </c>
      <c r="J1341" s="98" t="s">
        <v>19</v>
      </c>
    </row>
    <row r="1342" hidden="1" spans="1:10">
      <c r="A1342" s="69" t="s">
        <v>2784</v>
      </c>
      <c r="B1342" s="98" t="s">
        <v>2785</v>
      </c>
      <c r="C1342" s="98" t="s">
        <v>2589</v>
      </c>
      <c r="D1342" s="98" t="s">
        <v>2590</v>
      </c>
      <c r="E1342" s="98" t="s">
        <v>2732</v>
      </c>
      <c r="F1342" s="98" t="s">
        <v>77</v>
      </c>
      <c r="G1342" s="98" t="s">
        <v>2649</v>
      </c>
      <c r="H1342" s="98" t="s">
        <v>79</v>
      </c>
      <c r="I1342" s="98" t="s">
        <v>80</v>
      </c>
      <c r="J1342" s="98" t="s">
        <v>19</v>
      </c>
    </row>
    <row r="1343" hidden="1" spans="1:10">
      <c r="A1343" s="69" t="s">
        <v>2786</v>
      </c>
      <c r="B1343" s="98" t="s">
        <v>2787</v>
      </c>
      <c r="C1343" s="98" t="s">
        <v>2589</v>
      </c>
      <c r="D1343" s="98" t="s">
        <v>2590</v>
      </c>
      <c r="E1343" s="98" t="s">
        <v>2732</v>
      </c>
      <c r="F1343" s="98" t="s">
        <v>77</v>
      </c>
      <c r="G1343" s="98" t="s">
        <v>2649</v>
      </c>
      <c r="H1343" s="98" t="s">
        <v>79</v>
      </c>
      <c r="I1343" s="98" t="s">
        <v>80</v>
      </c>
      <c r="J1343" s="98" t="s">
        <v>19</v>
      </c>
    </row>
    <row r="1344" hidden="1" spans="1:10">
      <c r="A1344" s="69" t="s">
        <v>2788</v>
      </c>
      <c r="B1344" s="98" t="s">
        <v>2789</v>
      </c>
      <c r="C1344" s="98" t="s">
        <v>2589</v>
      </c>
      <c r="D1344" s="98" t="s">
        <v>2590</v>
      </c>
      <c r="E1344" s="98" t="s">
        <v>2732</v>
      </c>
      <c r="F1344" s="98" t="s">
        <v>77</v>
      </c>
      <c r="G1344" s="98" t="s">
        <v>2649</v>
      </c>
      <c r="H1344" s="98" t="s">
        <v>79</v>
      </c>
      <c r="I1344" s="98" t="s">
        <v>80</v>
      </c>
      <c r="J1344" s="98" t="s">
        <v>19</v>
      </c>
    </row>
    <row r="1345" hidden="1" spans="1:10">
      <c r="A1345" s="69" t="s">
        <v>2790</v>
      </c>
      <c r="B1345" s="98" t="s">
        <v>2791</v>
      </c>
      <c r="C1345" s="98" t="s">
        <v>2589</v>
      </c>
      <c r="D1345" s="98" t="s">
        <v>2590</v>
      </c>
      <c r="E1345" s="98" t="s">
        <v>2732</v>
      </c>
      <c r="F1345" s="98" t="s">
        <v>77</v>
      </c>
      <c r="G1345" s="98" t="s">
        <v>2649</v>
      </c>
      <c r="H1345" s="98" t="s">
        <v>79</v>
      </c>
      <c r="I1345" s="98" t="s">
        <v>80</v>
      </c>
      <c r="J1345" s="98" t="s">
        <v>19</v>
      </c>
    </row>
    <row r="1346" hidden="1" spans="1:10">
      <c r="A1346" s="69" t="s">
        <v>2792</v>
      </c>
      <c r="B1346" s="98" t="s">
        <v>2793</v>
      </c>
      <c r="C1346" s="98" t="s">
        <v>2589</v>
      </c>
      <c r="D1346" s="98" t="s">
        <v>2590</v>
      </c>
      <c r="E1346" s="98" t="s">
        <v>2732</v>
      </c>
      <c r="F1346" s="98" t="s">
        <v>77</v>
      </c>
      <c r="G1346" s="98" t="s">
        <v>2649</v>
      </c>
      <c r="H1346" s="98" t="s">
        <v>79</v>
      </c>
      <c r="I1346" s="98" t="s">
        <v>80</v>
      </c>
      <c r="J1346" s="98" t="s">
        <v>19</v>
      </c>
    </row>
    <row r="1347" hidden="1" spans="1:10">
      <c r="A1347" s="69" t="s">
        <v>2794</v>
      </c>
      <c r="B1347" s="98" t="s">
        <v>2795</v>
      </c>
      <c r="C1347" s="98" t="s">
        <v>2589</v>
      </c>
      <c r="D1347" s="98" t="s">
        <v>2590</v>
      </c>
      <c r="E1347" s="98" t="s">
        <v>2732</v>
      </c>
      <c r="F1347" s="98" t="s">
        <v>77</v>
      </c>
      <c r="G1347" s="98" t="s">
        <v>2649</v>
      </c>
      <c r="H1347" s="98" t="s">
        <v>79</v>
      </c>
      <c r="I1347" s="98" t="s">
        <v>80</v>
      </c>
      <c r="J1347" s="98" t="s">
        <v>19</v>
      </c>
    </row>
    <row r="1348" hidden="1" spans="1:10">
      <c r="A1348" s="69" t="s">
        <v>2796</v>
      </c>
      <c r="B1348" s="98" t="s">
        <v>2797</v>
      </c>
      <c r="C1348" s="98" t="s">
        <v>2589</v>
      </c>
      <c r="D1348" s="98" t="s">
        <v>2590</v>
      </c>
      <c r="E1348" s="98" t="s">
        <v>2732</v>
      </c>
      <c r="F1348" s="98" t="s">
        <v>77</v>
      </c>
      <c r="G1348" s="98" t="s">
        <v>2649</v>
      </c>
      <c r="H1348" s="98" t="s">
        <v>79</v>
      </c>
      <c r="I1348" s="98" t="s">
        <v>80</v>
      </c>
      <c r="J1348" s="98" t="s">
        <v>19</v>
      </c>
    </row>
    <row r="1349" hidden="1" spans="1:10">
      <c r="A1349" s="69" t="s">
        <v>2798</v>
      </c>
      <c r="B1349" s="98" t="s">
        <v>2799</v>
      </c>
      <c r="C1349" s="98" t="s">
        <v>2589</v>
      </c>
      <c r="D1349" s="98" t="s">
        <v>2590</v>
      </c>
      <c r="E1349" s="98" t="s">
        <v>2732</v>
      </c>
      <c r="F1349" s="98" t="s">
        <v>77</v>
      </c>
      <c r="G1349" s="98" t="s">
        <v>2649</v>
      </c>
      <c r="H1349" s="98" t="s">
        <v>79</v>
      </c>
      <c r="I1349" s="98" t="s">
        <v>80</v>
      </c>
      <c r="J1349" s="98" t="s">
        <v>19</v>
      </c>
    </row>
    <row r="1350" hidden="1" spans="1:10">
      <c r="A1350" s="69" t="s">
        <v>2800</v>
      </c>
      <c r="B1350" s="98" t="s">
        <v>2801</v>
      </c>
      <c r="C1350" s="98" t="s">
        <v>2589</v>
      </c>
      <c r="D1350" s="98" t="s">
        <v>2590</v>
      </c>
      <c r="E1350" s="98" t="s">
        <v>2732</v>
      </c>
      <c r="F1350" s="98" t="s">
        <v>77</v>
      </c>
      <c r="G1350" s="98" t="s">
        <v>2649</v>
      </c>
      <c r="H1350" s="98" t="s">
        <v>79</v>
      </c>
      <c r="I1350" s="98" t="s">
        <v>80</v>
      </c>
      <c r="J1350" s="98" t="s">
        <v>19</v>
      </c>
    </row>
    <row r="1351" hidden="1" spans="1:10">
      <c r="A1351" s="69" t="s">
        <v>2802</v>
      </c>
      <c r="B1351" s="98" t="s">
        <v>2803</v>
      </c>
      <c r="C1351" s="98" t="s">
        <v>2589</v>
      </c>
      <c r="D1351" s="98" t="s">
        <v>2590</v>
      </c>
      <c r="E1351" s="98" t="s">
        <v>2732</v>
      </c>
      <c r="F1351" s="98" t="s">
        <v>77</v>
      </c>
      <c r="G1351" s="98" t="s">
        <v>2649</v>
      </c>
      <c r="H1351" s="98" t="s">
        <v>79</v>
      </c>
      <c r="I1351" s="98" t="s">
        <v>80</v>
      </c>
      <c r="J1351" s="98" t="s">
        <v>19</v>
      </c>
    </row>
    <row r="1352" hidden="1" spans="1:10">
      <c r="A1352" s="69" t="s">
        <v>2804</v>
      </c>
      <c r="B1352" s="98" t="s">
        <v>2805</v>
      </c>
      <c r="C1352" s="98" t="s">
        <v>2589</v>
      </c>
      <c r="D1352" s="98" t="s">
        <v>2590</v>
      </c>
      <c r="E1352" s="98" t="s">
        <v>2732</v>
      </c>
      <c r="F1352" s="98" t="s">
        <v>77</v>
      </c>
      <c r="G1352" s="98" t="s">
        <v>2649</v>
      </c>
      <c r="H1352" s="98" t="s">
        <v>79</v>
      </c>
      <c r="I1352" s="98" t="s">
        <v>80</v>
      </c>
      <c r="J1352" s="98" t="s">
        <v>19</v>
      </c>
    </row>
    <row r="1353" hidden="1" spans="1:10">
      <c r="A1353" s="69" t="s">
        <v>2806</v>
      </c>
      <c r="B1353" s="98" t="s">
        <v>2807</v>
      </c>
      <c r="C1353" s="98" t="s">
        <v>2589</v>
      </c>
      <c r="D1353" s="98" t="s">
        <v>2590</v>
      </c>
      <c r="E1353" s="98" t="s">
        <v>2732</v>
      </c>
      <c r="F1353" s="98" t="s">
        <v>77</v>
      </c>
      <c r="G1353" s="98" t="s">
        <v>2649</v>
      </c>
      <c r="H1353" s="98" t="s">
        <v>79</v>
      </c>
      <c r="I1353" s="98" t="s">
        <v>80</v>
      </c>
      <c r="J1353" s="98" t="s">
        <v>19</v>
      </c>
    </row>
    <row r="1354" hidden="1" spans="1:10">
      <c r="A1354" s="69" t="s">
        <v>2808</v>
      </c>
      <c r="B1354" s="98" t="s">
        <v>2809</v>
      </c>
      <c r="C1354" s="98" t="s">
        <v>2589</v>
      </c>
      <c r="D1354" s="98" t="s">
        <v>2590</v>
      </c>
      <c r="E1354" s="98" t="s">
        <v>2732</v>
      </c>
      <c r="F1354" s="98" t="s">
        <v>77</v>
      </c>
      <c r="G1354" s="98" t="s">
        <v>2649</v>
      </c>
      <c r="H1354" s="98" t="s">
        <v>79</v>
      </c>
      <c r="I1354" s="98" t="s">
        <v>80</v>
      </c>
      <c r="J1354" s="98" t="s">
        <v>19</v>
      </c>
    </row>
    <row r="1355" hidden="1" spans="1:10">
      <c r="A1355" s="69" t="s">
        <v>2810</v>
      </c>
      <c r="B1355" s="98" t="s">
        <v>2811</v>
      </c>
      <c r="C1355" s="98" t="s">
        <v>2589</v>
      </c>
      <c r="D1355" s="98" t="s">
        <v>2590</v>
      </c>
      <c r="E1355" s="98" t="s">
        <v>2732</v>
      </c>
      <c r="F1355" s="98" t="s">
        <v>77</v>
      </c>
      <c r="G1355" s="98" t="s">
        <v>2649</v>
      </c>
      <c r="H1355" s="98" t="s">
        <v>79</v>
      </c>
      <c r="I1355" s="98" t="s">
        <v>80</v>
      </c>
      <c r="J1355" s="98" t="s">
        <v>19</v>
      </c>
    </row>
    <row r="1356" hidden="1" spans="1:10">
      <c r="A1356" s="69" t="s">
        <v>2812</v>
      </c>
      <c r="B1356" s="98" t="s">
        <v>2813</v>
      </c>
      <c r="C1356" s="98" t="s">
        <v>2589</v>
      </c>
      <c r="D1356" s="98" t="s">
        <v>2590</v>
      </c>
      <c r="E1356" s="98" t="s">
        <v>2732</v>
      </c>
      <c r="F1356" s="98" t="s">
        <v>77</v>
      </c>
      <c r="G1356" s="98" t="s">
        <v>2649</v>
      </c>
      <c r="H1356" s="98" t="s">
        <v>79</v>
      </c>
      <c r="I1356" s="98" t="s">
        <v>80</v>
      </c>
      <c r="J1356" s="98" t="s">
        <v>19</v>
      </c>
    </row>
    <row r="1357" hidden="1" spans="1:10">
      <c r="A1357" s="69" t="s">
        <v>2814</v>
      </c>
      <c r="B1357" s="98" t="s">
        <v>2815</v>
      </c>
      <c r="C1357" s="98" t="s">
        <v>2589</v>
      </c>
      <c r="D1357" s="98" t="s">
        <v>2590</v>
      </c>
      <c r="E1357" s="98" t="s">
        <v>2732</v>
      </c>
      <c r="F1357" s="98" t="s">
        <v>77</v>
      </c>
      <c r="G1357" s="98" t="s">
        <v>2649</v>
      </c>
      <c r="H1357" s="98" t="s">
        <v>79</v>
      </c>
      <c r="I1357" s="98" t="s">
        <v>80</v>
      </c>
      <c r="J1357" s="98" t="s">
        <v>19</v>
      </c>
    </row>
    <row r="1358" hidden="1" spans="1:10">
      <c r="A1358" s="69" t="s">
        <v>2816</v>
      </c>
      <c r="B1358" s="98" t="s">
        <v>2817</v>
      </c>
      <c r="C1358" s="98" t="s">
        <v>2589</v>
      </c>
      <c r="D1358" s="98" t="s">
        <v>2590</v>
      </c>
      <c r="E1358" s="98" t="s">
        <v>2732</v>
      </c>
      <c r="F1358" s="98" t="s">
        <v>77</v>
      </c>
      <c r="G1358" s="98" t="s">
        <v>2649</v>
      </c>
      <c r="H1358" s="98" t="s">
        <v>79</v>
      </c>
      <c r="I1358" s="98" t="s">
        <v>80</v>
      </c>
      <c r="J1358" s="98" t="s">
        <v>19</v>
      </c>
    </row>
    <row r="1359" hidden="1" spans="1:10">
      <c r="A1359" s="69" t="s">
        <v>2818</v>
      </c>
      <c r="B1359" s="98" t="s">
        <v>2819</v>
      </c>
      <c r="C1359" s="98" t="s">
        <v>2589</v>
      </c>
      <c r="D1359" s="98" t="s">
        <v>2590</v>
      </c>
      <c r="E1359" s="98" t="s">
        <v>2732</v>
      </c>
      <c r="F1359" s="98" t="s">
        <v>77</v>
      </c>
      <c r="G1359" s="98" t="s">
        <v>2649</v>
      </c>
      <c r="H1359" s="98" t="s">
        <v>79</v>
      </c>
      <c r="I1359" s="98" t="s">
        <v>80</v>
      </c>
      <c r="J1359" s="98" t="s">
        <v>19</v>
      </c>
    </row>
    <row r="1360" hidden="1" spans="1:10">
      <c r="A1360" s="69" t="s">
        <v>2820</v>
      </c>
      <c r="B1360" s="98" t="s">
        <v>2821</v>
      </c>
      <c r="C1360" s="98" t="s">
        <v>2589</v>
      </c>
      <c r="D1360" s="98" t="s">
        <v>2590</v>
      </c>
      <c r="E1360" s="98" t="s">
        <v>2732</v>
      </c>
      <c r="F1360" s="98" t="s">
        <v>77</v>
      </c>
      <c r="G1360" s="98" t="s">
        <v>2649</v>
      </c>
      <c r="H1360" s="98" t="s">
        <v>79</v>
      </c>
      <c r="I1360" s="98" t="s">
        <v>80</v>
      </c>
      <c r="J1360" s="98" t="s">
        <v>19</v>
      </c>
    </row>
    <row r="1361" hidden="1" spans="1:10">
      <c r="A1361" s="69" t="s">
        <v>2822</v>
      </c>
      <c r="B1361" s="98" t="s">
        <v>2823</v>
      </c>
      <c r="C1361" s="98" t="s">
        <v>2589</v>
      </c>
      <c r="D1361" s="98" t="s">
        <v>2590</v>
      </c>
      <c r="E1361" s="98" t="s">
        <v>2732</v>
      </c>
      <c r="F1361" s="98" t="s">
        <v>77</v>
      </c>
      <c r="G1361" s="98" t="s">
        <v>2649</v>
      </c>
      <c r="H1361" s="98" t="s">
        <v>79</v>
      </c>
      <c r="I1361" s="98" t="s">
        <v>80</v>
      </c>
      <c r="J1361" s="98" t="s">
        <v>19</v>
      </c>
    </row>
    <row r="1362" hidden="1" spans="1:10">
      <c r="A1362" s="69" t="s">
        <v>2824</v>
      </c>
      <c r="B1362" s="98" t="s">
        <v>2825</v>
      </c>
      <c r="C1362" s="98" t="s">
        <v>2589</v>
      </c>
      <c r="D1362" s="98" t="s">
        <v>2590</v>
      </c>
      <c r="E1362" s="98" t="s">
        <v>2732</v>
      </c>
      <c r="F1362" s="98" t="s">
        <v>77</v>
      </c>
      <c r="G1362" s="98" t="s">
        <v>2649</v>
      </c>
      <c r="H1362" s="98" t="s">
        <v>79</v>
      </c>
      <c r="I1362" s="98" t="s">
        <v>80</v>
      </c>
      <c r="J1362" s="98" t="s">
        <v>19</v>
      </c>
    </row>
    <row r="1363" hidden="1" spans="1:10">
      <c r="A1363" s="69" t="s">
        <v>2826</v>
      </c>
      <c r="B1363" s="98" t="s">
        <v>2827</v>
      </c>
      <c r="C1363" s="98" t="s">
        <v>2589</v>
      </c>
      <c r="D1363" s="98" t="s">
        <v>2590</v>
      </c>
      <c r="E1363" s="98" t="s">
        <v>2732</v>
      </c>
      <c r="F1363" s="98" t="s">
        <v>77</v>
      </c>
      <c r="G1363" s="98" t="s">
        <v>2649</v>
      </c>
      <c r="H1363" s="98" t="s">
        <v>79</v>
      </c>
      <c r="I1363" s="98" t="s">
        <v>80</v>
      </c>
      <c r="J1363" s="98" t="s">
        <v>19</v>
      </c>
    </row>
    <row r="1364" hidden="1" spans="1:10">
      <c r="A1364" s="69" t="s">
        <v>2828</v>
      </c>
      <c r="B1364" s="98" t="s">
        <v>2829</v>
      </c>
      <c r="C1364" s="98" t="s">
        <v>2589</v>
      </c>
      <c r="D1364" s="98" t="s">
        <v>2590</v>
      </c>
      <c r="E1364" s="98" t="s">
        <v>2732</v>
      </c>
      <c r="F1364" s="98" t="s">
        <v>77</v>
      </c>
      <c r="G1364" s="98" t="s">
        <v>2649</v>
      </c>
      <c r="H1364" s="98" t="s">
        <v>79</v>
      </c>
      <c r="I1364" s="98" t="s">
        <v>80</v>
      </c>
      <c r="J1364" s="98" t="s">
        <v>19</v>
      </c>
    </row>
    <row r="1365" hidden="1" spans="1:10">
      <c r="A1365" s="69" t="s">
        <v>2830</v>
      </c>
      <c r="B1365" s="98" t="s">
        <v>2831</v>
      </c>
      <c r="C1365" s="98" t="s">
        <v>2589</v>
      </c>
      <c r="D1365" s="98" t="s">
        <v>2590</v>
      </c>
      <c r="E1365" s="98" t="s">
        <v>2732</v>
      </c>
      <c r="F1365" s="98" t="s">
        <v>77</v>
      </c>
      <c r="G1365" s="98" t="s">
        <v>2649</v>
      </c>
      <c r="H1365" s="98" t="s">
        <v>79</v>
      </c>
      <c r="I1365" s="98" t="s">
        <v>80</v>
      </c>
      <c r="J1365" s="98" t="s">
        <v>19</v>
      </c>
    </row>
    <row r="1366" hidden="1" spans="1:10">
      <c r="A1366" s="69" t="s">
        <v>2832</v>
      </c>
      <c r="B1366" s="98" t="s">
        <v>2833</v>
      </c>
      <c r="C1366" s="98" t="s">
        <v>2589</v>
      </c>
      <c r="D1366" s="98" t="s">
        <v>2590</v>
      </c>
      <c r="E1366" s="98" t="s">
        <v>2732</v>
      </c>
      <c r="F1366" s="98" t="s">
        <v>77</v>
      </c>
      <c r="G1366" s="98" t="s">
        <v>2649</v>
      </c>
      <c r="H1366" s="98" t="s">
        <v>79</v>
      </c>
      <c r="I1366" s="98" t="s">
        <v>80</v>
      </c>
      <c r="J1366" s="98" t="s">
        <v>19</v>
      </c>
    </row>
    <row r="1367" hidden="1" spans="1:10">
      <c r="A1367" s="69" t="s">
        <v>2834</v>
      </c>
      <c r="B1367" s="98" t="s">
        <v>2835</v>
      </c>
      <c r="C1367" s="98" t="s">
        <v>2589</v>
      </c>
      <c r="D1367" s="98" t="s">
        <v>2590</v>
      </c>
      <c r="E1367" s="98" t="s">
        <v>2732</v>
      </c>
      <c r="F1367" s="98" t="s">
        <v>77</v>
      </c>
      <c r="G1367" s="98" t="s">
        <v>2649</v>
      </c>
      <c r="H1367" s="98" t="s">
        <v>79</v>
      </c>
      <c r="I1367" s="98" t="s">
        <v>80</v>
      </c>
      <c r="J1367" s="98" t="s">
        <v>19</v>
      </c>
    </row>
    <row r="1368" hidden="1" spans="1:10">
      <c r="A1368" s="69" t="s">
        <v>2836</v>
      </c>
      <c r="B1368" s="98" t="s">
        <v>2837</v>
      </c>
      <c r="C1368" s="98" t="s">
        <v>2589</v>
      </c>
      <c r="D1368" s="98" t="s">
        <v>2590</v>
      </c>
      <c r="E1368" s="98" t="s">
        <v>2732</v>
      </c>
      <c r="F1368" s="98" t="s">
        <v>77</v>
      </c>
      <c r="G1368" s="98" t="s">
        <v>2649</v>
      </c>
      <c r="H1368" s="98" t="s">
        <v>79</v>
      </c>
      <c r="I1368" s="98" t="s">
        <v>80</v>
      </c>
      <c r="J1368" s="98" t="s">
        <v>19</v>
      </c>
    </row>
    <row r="1369" hidden="1" spans="1:10">
      <c r="A1369" s="69" t="s">
        <v>2838</v>
      </c>
      <c r="B1369" s="98" t="s">
        <v>2839</v>
      </c>
      <c r="C1369" s="98" t="s">
        <v>2589</v>
      </c>
      <c r="D1369" s="98" t="s">
        <v>2590</v>
      </c>
      <c r="E1369" s="98" t="s">
        <v>2732</v>
      </c>
      <c r="F1369" s="98" t="s">
        <v>77</v>
      </c>
      <c r="G1369" s="98" t="s">
        <v>2649</v>
      </c>
      <c r="H1369" s="98" t="s">
        <v>79</v>
      </c>
      <c r="I1369" s="98" t="s">
        <v>80</v>
      </c>
      <c r="J1369" s="98" t="s">
        <v>19</v>
      </c>
    </row>
    <row r="1370" hidden="1" spans="1:10">
      <c r="A1370" s="69" t="s">
        <v>2840</v>
      </c>
      <c r="B1370" s="98" t="s">
        <v>2841</v>
      </c>
      <c r="C1370" s="98" t="s">
        <v>2589</v>
      </c>
      <c r="D1370" s="98" t="s">
        <v>2590</v>
      </c>
      <c r="E1370" s="98" t="s">
        <v>2732</v>
      </c>
      <c r="F1370" s="98" t="s">
        <v>77</v>
      </c>
      <c r="G1370" s="98" t="s">
        <v>2649</v>
      </c>
      <c r="H1370" s="98" t="s">
        <v>79</v>
      </c>
      <c r="I1370" s="98" t="s">
        <v>80</v>
      </c>
      <c r="J1370" s="98" t="s">
        <v>19</v>
      </c>
    </row>
    <row r="1371" hidden="1" spans="1:10">
      <c r="A1371" s="69" t="s">
        <v>2842</v>
      </c>
      <c r="B1371" s="98" t="s">
        <v>2843</v>
      </c>
      <c r="C1371" s="98" t="s">
        <v>2589</v>
      </c>
      <c r="D1371" s="98" t="s">
        <v>2590</v>
      </c>
      <c r="E1371" s="98" t="s">
        <v>2732</v>
      </c>
      <c r="F1371" s="98" t="s">
        <v>77</v>
      </c>
      <c r="G1371" s="98" t="s">
        <v>2649</v>
      </c>
      <c r="H1371" s="98" t="s">
        <v>79</v>
      </c>
      <c r="I1371" s="98" t="s">
        <v>80</v>
      </c>
      <c r="J1371" s="98" t="s">
        <v>19</v>
      </c>
    </row>
    <row r="1372" hidden="1" spans="1:10">
      <c r="A1372" s="69" t="s">
        <v>2844</v>
      </c>
      <c r="B1372" s="98" t="s">
        <v>2845</v>
      </c>
      <c r="C1372" s="98" t="s">
        <v>2589</v>
      </c>
      <c r="D1372" s="98" t="s">
        <v>2590</v>
      </c>
      <c r="E1372" s="98" t="s">
        <v>2732</v>
      </c>
      <c r="F1372" s="98" t="s">
        <v>77</v>
      </c>
      <c r="G1372" s="98" t="s">
        <v>2649</v>
      </c>
      <c r="H1372" s="98" t="s">
        <v>79</v>
      </c>
      <c r="I1372" s="98" t="s">
        <v>80</v>
      </c>
      <c r="J1372" s="98" t="s">
        <v>19</v>
      </c>
    </row>
    <row r="1373" hidden="1" spans="1:10">
      <c r="A1373" s="69" t="s">
        <v>2846</v>
      </c>
      <c r="B1373" s="98" t="s">
        <v>2847</v>
      </c>
      <c r="C1373" s="98" t="s">
        <v>2589</v>
      </c>
      <c r="D1373" s="98" t="s">
        <v>2590</v>
      </c>
      <c r="E1373" s="98" t="s">
        <v>2732</v>
      </c>
      <c r="F1373" s="98" t="s">
        <v>77</v>
      </c>
      <c r="G1373" s="98" t="s">
        <v>2649</v>
      </c>
      <c r="H1373" s="98" t="s">
        <v>79</v>
      </c>
      <c r="I1373" s="98" t="s">
        <v>80</v>
      </c>
      <c r="J1373" s="98" t="s">
        <v>19</v>
      </c>
    </row>
    <row r="1374" hidden="1" spans="1:10">
      <c r="A1374" s="69" t="s">
        <v>2848</v>
      </c>
      <c r="B1374" s="98" t="s">
        <v>2849</v>
      </c>
      <c r="C1374" s="98" t="s">
        <v>2589</v>
      </c>
      <c r="D1374" s="98" t="s">
        <v>2590</v>
      </c>
      <c r="E1374" s="98" t="s">
        <v>2732</v>
      </c>
      <c r="F1374" s="98" t="s">
        <v>77</v>
      </c>
      <c r="G1374" s="98" t="s">
        <v>2649</v>
      </c>
      <c r="H1374" s="98" t="s">
        <v>79</v>
      </c>
      <c r="I1374" s="98" t="s">
        <v>80</v>
      </c>
      <c r="J1374" s="98" t="s">
        <v>19</v>
      </c>
    </row>
    <row r="1375" hidden="1" spans="1:10">
      <c r="A1375" s="69" t="s">
        <v>2850</v>
      </c>
      <c r="B1375" s="98" t="s">
        <v>2851</v>
      </c>
      <c r="C1375" s="98" t="s">
        <v>2589</v>
      </c>
      <c r="D1375" s="98" t="s">
        <v>2590</v>
      </c>
      <c r="E1375" s="98" t="s">
        <v>2732</v>
      </c>
      <c r="F1375" s="98" t="s">
        <v>77</v>
      </c>
      <c r="G1375" s="98" t="s">
        <v>2649</v>
      </c>
      <c r="H1375" s="98" t="s">
        <v>79</v>
      </c>
      <c r="I1375" s="98" t="s">
        <v>80</v>
      </c>
      <c r="J1375" s="98" t="s">
        <v>19</v>
      </c>
    </row>
    <row r="1376" hidden="1" spans="1:10">
      <c r="A1376" s="69" t="s">
        <v>2852</v>
      </c>
      <c r="B1376" s="98" t="s">
        <v>2853</v>
      </c>
      <c r="C1376" s="98" t="s">
        <v>2589</v>
      </c>
      <c r="D1376" s="98" t="s">
        <v>2590</v>
      </c>
      <c r="E1376" s="98" t="s">
        <v>2732</v>
      </c>
      <c r="F1376" s="98" t="s">
        <v>77</v>
      </c>
      <c r="G1376" s="98" t="s">
        <v>2649</v>
      </c>
      <c r="H1376" s="98" t="s">
        <v>79</v>
      </c>
      <c r="I1376" s="98" t="s">
        <v>80</v>
      </c>
      <c r="J1376" s="98" t="s">
        <v>19</v>
      </c>
    </row>
    <row r="1377" hidden="1" spans="1:10">
      <c r="A1377" s="69" t="s">
        <v>2854</v>
      </c>
      <c r="B1377" s="98" t="s">
        <v>2855</v>
      </c>
      <c r="C1377" s="98" t="s">
        <v>2589</v>
      </c>
      <c r="D1377" s="98" t="s">
        <v>2590</v>
      </c>
      <c r="E1377" s="98" t="s">
        <v>2732</v>
      </c>
      <c r="F1377" s="98" t="s">
        <v>77</v>
      </c>
      <c r="G1377" s="98" t="s">
        <v>2649</v>
      </c>
      <c r="H1377" s="98" t="s">
        <v>79</v>
      </c>
      <c r="I1377" s="98" t="s">
        <v>80</v>
      </c>
      <c r="J1377" s="98" t="s">
        <v>19</v>
      </c>
    </row>
    <row r="1378" hidden="1" spans="1:10">
      <c r="A1378" s="69" t="s">
        <v>2856</v>
      </c>
      <c r="B1378" s="98" t="s">
        <v>848</v>
      </c>
      <c r="C1378" s="98" t="s">
        <v>2589</v>
      </c>
      <c r="D1378" s="98" t="s">
        <v>2590</v>
      </c>
      <c r="E1378" s="98" t="s">
        <v>2732</v>
      </c>
      <c r="F1378" s="98" t="s">
        <v>77</v>
      </c>
      <c r="G1378" s="98" t="s">
        <v>2649</v>
      </c>
      <c r="H1378" s="98" t="s">
        <v>79</v>
      </c>
      <c r="I1378" s="98" t="s">
        <v>80</v>
      </c>
      <c r="J1378" s="98" t="s">
        <v>19</v>
      </c>
    </row>
    <row r="1379" hidden="1" spans="1:10">
      <c r="A1379" s="69" t="s">
        <v>2857</v>
      </c>
      <c r="B1379" s="98" t="s">
        <v>2858</v>
      </c>
      <c r="C1379" s="98" t="s">
        <v>2589</v>
      </c>
      <c r="D1379" s="98" t="s">
        <v>2590</v>
      </c>
      <c r="E1379" s="98" t="s">
        <v>2732</v>
      </c>
      <c r="F1379" s="98" t="s">
        <v>77</v>
      </c>
      <c r="G1379" s="98" t="s">
        <v>2649</v>
      </c>
      <c r="H1379" s="98" t="s">
        <v>79</v>
      </c>
      <c r="I1379" s="98" t="s">
        <v>80</v>
      </c>
      <c r="J1379" s="98" t="s">
        <v>19</v>
      </c>
    </row>
    <row r="1380" hidden="1" spans="1:10">
      <c r="A1380" s="69" t="s">
        <v>2859</v>
      </c>
      <c r="B1380" s="98" t="s">
        <v>2860</v>
      </c>
      <c r="C1380" s="98" t="s">
        <v>2589</v>
      </c>
      <c r="D1380" s="98" t="s">
        <v>2590</v>
      </c>
      <c r="E1380" s="98" t="s">
        <v>2732</v>
      </c>
      <c r="F1380" s="98" t="s">
        <v>77</v>
      </c>
      <c r="G1380" s="98" t="s">
        <v>2649</v>
      </c>
      <c r="H1380" s="98" t="s">
        <v>79</v>
      </c>
      <c r="I1380" s="98" t="s">
        <v>80</v>
      </c>
      <c r="J1380" s="98" t="s">
        <v>19</v>
      </c>
    </row>
    <row r="1381" hidden="1" spans="1:10">
      <c r="A1381" s="69" t="s">
        <v>2861</v>
      </c>
      <c r="B1381" s="98" t="s">
        <v>2862</v>
      </c>
      <c r="C1381" s="98" t="s">
        <v>2589</v>
      </c>
      <c r="D1381" s="98" t="s">
        <v>2590</v>
      </c>
      <c r="E1381" s="98" t="s">
        <v>2732</v>
      </c>
      <c r="F1381" s="98" t="s">
        <v>77</v>
      </c>
      <c r="G1381" s="98" t="s">
        <v>2649</v>
      </c>
      <c r="H1381" s="98" t="s">
        <v>79</v>
      </c>
      <c r="I1381" s="98" t="s">
        <v>80</v>
      </c>
      <c r="J1381" s="98" t="s">
        <v>19</v>
      </c>
    </row>
    <row r="1382" hidden="1" spans="1:10">
      <c r="A1382" s="69" t="s">
        <v>2863</v>
      </c>
      <c r="B1382" s="98" t="s">
        <v>2864</v>
      </c>
      <c r="C1382" s="98" t="s">
        <v>2589</v>
      </c>
      <c r="D1382" s="98" t="s">
        <v>2590</v>
      </c>
      <c r="E1382" s="98" t="s">
        <v>2732</v>
      </c>
      <c r="F1382" s="98" t="s">
        <v>77</v>
      </c>
      <c r="G1382" s="98" t="s">
        <v>2649</v>
      </c>
      <c r="H1382" s="98" t="s">
        <v>79</v>
      </c>
      <c r="I1382" s="98" t="s">
        <v>80</v>
      </c>
      <c r="J1382" s="98" t="s">
        <v>19</v>
      </c>
    </row>
    <row r="1383" hidden="1" spans="1:10">
      <c r="A1383" s="69" t="s">
        <v>2865</v>
      </c>
      <c r="B1383" s="98" t="s">
        <v>2866</v>
      </c>
      <c r="C1383" s="98" t="s">
        <v>2589</v>
      </c>
      <c r="D1383" s="98" t="s">
        <v>2590</v>
      </c>
      <c r="E1383" s="98" t="s">
        <v>2732</v>
      </c>
      <c r="F1383" s="98" t="s">
        <v>77</v>
      </c>
      <c r="G1383" s="98" t="s">
        <v>2649</v>
      </c>
      <c r="H1383" s="98" t="s">
        <v>79</v>
      </c>
      <c r="I1383" s="98" t="s">
        <v>80</v>
      </c>
      <c r="J1383" s="98" t="s">
        <v>19</v>
      </c>
    </row>
    <row r="1384" hidden="1" spans="1:10">
      <c r="A1384" s="69" t="s">
        <v>2867</v>
      </c>
      <c r="B1384" s="98" t="s">
        <v>2868</v>
      </c>
      <c r="C1384" s="98" t="s">
        <v>2589</v>
      </c>
      <c r="D1384" s="98" t="s">
        <v>2590</v>
      </c>
      <c r="E1384" s="98" t="s">
        <v>2732</v>
      </c>
      <c r="F1384" s="98" t="s">
        <v>77</v>
      </c>
      <c r="G1384" s="98" t="s">
        <v>2649</v>
      </c>
      <c r="H1384" s="98" t="s">
        <v>79</v>
      </c>
      <c r="I1384" s="98" t="s">
        <v>80</v>
      </c>
      <c r="J1384" s="98" t="s">
        <v>19</v>
      </c>
    </row>
    <row r="1385" hidden="1" spans="1:10">
      <c r="A1385" s="69" t="s">
        <v>2869</v>
      </c>
      <c r="B1385" s="98" t="s">
        <v>2870</v>
      </c>
      <c r="C1385" s="98" t="s">
        <v>2589</v>
      </c>
      <c r="D1385" s="98" t="s">
        <v>2590</v>
      </c>
      <c r="E1385" s="98" t="s">
        <v>2732</v>
      </c>
      <c r="F1385" s="98" t="s">
        <v>77</v>
      </c>
      <c r="G1385" s="98" t="s">
        <v>2649</v>
      </c>
      <c r="H1385" s="98" t="s">
        <v>79</v>
      </c>
      <c r="I1385" s="98" t="s">
        <v>80</v>
      </c>
      <c r="J1385" s="98" t="s">
        <v>19</v>
      </c>
    </row>
    <row r="1386" hidden="1" spans="1:10">
      <c r="A1386" s="69" t="s">
        <v>2871</v>
      </c>
      <c r="B1386" s="98" t="s">
        <v>2872</v>
      </c>
      <c r="C1386" s="98" t="s">
        <v>2589</v>
      </c>
      <c r="D1386" s="98" t="s">
        <v>2590</v>
      </c>
      <c r="E1386" s="98" t="s">
        <v>2732</v>
      </c>
      <c r="F1386" s="98" t="s">
        <v>77</v>
      </c>
      <c r="G1386" s="98" t="s">
        <v>2649</v>
      </c>
      <c r="H1386" s="98" t="s">
        <v>79</v>
      </c>
      <c r="I1386" s="98" t="s">
        <v>80</v>
      </c>
      <c r="J1386" s="98" t="s">
        <v>19</v>
      </c>
    </row>
    <row r="1387" hidden="1" spans="1:10">
      <c r="A1387" s="69" t="s">
        <v>2873</v>
      </c>
      <c r="B1387" s="98" t="s">
        <v>2874</v>
      </c>
      <c r="C1387" s="98" t="s">
        <v>2589</v>
      </c>
      <c r="D1387" s="98" t="s">
        <v>2590</v>
      </c>
      <c r="E1387" s="98" t="s">
        <v>2732</v>
      </c>
      <c r="F1387" s="98" t="s">
        <v>77</v>
      </c>
      <c r="G1387" s="98" t="s">
        <v>2649</v>
      </c>
      <c r="H1387" s="98" t="s">
        <v>79</v>
      </c>
      <c r="I1387" s="98" t="s">
        <v>80</v>
      </c>
      <c r="J1387" s="98" t="s">
        <v>19</v>
      </c>
    </row>
    <row r="1388" hidden="1" spans="1:10">
      <c r="A1388" s="69" t="s">
        <v>2875</v>
      </c>
      <c r="B1388" s="98" t="s">
        <v>2876</v>
      </c>
      <c r="C1388" s="98" t="s">
        <v>2589</v>
      </c>
      <c r="D1388" s="98" t="s">
        <v>2590</v>
      </c>
      <c r="E1388" s="98" t="s">
        <v>2877</v>
      </c>
      <c r="F1388" s="98" t="s">
        <v>1686</v>
      </c>
      <c r="G1388" s="98" t="s">
        <v>2657</v>
      </c>
      <c r="H1388" s="98" t="s">
        <v>79</v>
      </c>
      <c r="I1388" s="98" t="s">
        <v>80</v>
      </c>
      <c r="J1388" s="98" t="s">
        <v>1688</v>
      </c>
    </row>
    <row r="1389" hidden="1" spans="1:10">
      <c r="A1389" s="69" t="s">
        <v>2878</v>
      </c>
      <c r="B1389" s="98" t="s">
        <v>2879</v>
      </c>
      <c r="C1389" s="98" t="s">
        <v>2589</v>
      </c>
      <c r="D1389" s="98" t="s">
        <v>2590</v>
      </c>
      <c r="E1389" s="98" t="s">
        <v>2877</v>
      </c>
      <c r="F1389" s="98" t="s">
        <v>1686</v>
      </c>
      <c r="G1389" s="98" t="s">
        <v>2657</v>
      </c>
      <c r="H1389" s="98" t="s">
        <v>79</v>
      </c>
      <c r="I1389" s="98" t="s">
        <v>80</v>
      </c>
      <c r="J1389" s="98" t="s">
        <v>1688</v>
      </c>
    </row>
    <row r="1390" hidden="1" spans="1:10">
      <c r="A1390" s="69" t="s">
        <v>2880</v>
      </c>
      <c r="B1390" s="98" t="s">
        <v>2881</v>
      </c>
      <c r="C1390" s="98" t="s">
        <v>2589</v>
      </c>
      <c r="D1390" s="98" t="s">
        <v>2590</v>
      </c>
      <c r="E1390" s="98" t="s">
        <v>2877</v>
      </c>
      <c r="F1390" s="98" t="s">
        <v>1686</v>
      </c>
      <c r="G1390" s="98" t="s">
        <v>2657</v>
      </c>
      <c r="H1390" s="98" t="s">
        <v>79</v>
      </c>
      <c r="I1390" s="98" t="s">
        <v>80</v>
      </c>
      <c r="J1390" s="98" t="s">
        <v>1688</v>
      </c>
    </row>
    <row r="1391" hidden="1" spans="1:10">
      <c r="A1391" s="69" t="s">
        <v>2882</v>
      </c>
      <c r="B1391" s="98" t="s">
        <v>2883</v>
      </c>
      <c r="C1391" s="98" t="s">
        <v>2589</v>
      </c>
      <c r="D1391" s="98" t="s">
        <v>2590</v>
      </c>
      <c r="E1391" s="98" t="s">
        <v>2877</v>
      </c>
      <c r="F1391" s="98" t="s">
        <v>1686</v>
      </c>
      <c r="G1391" s="98" t="s">
        <v>2657</v>
      </c>
      <c r="H1391" s="98" t="s">
        <v>79</v>
      </c>
      <c r="I1391" s="98" t="s">
        <v>80</v>
      </c>
      <c r="J1391" s="98" t="s">
        <v>1688</v>
      </c>
    </row>
    <row r="1392" hidden="1" spans="1:10">
      <c r="A1392" s="69" t="s">
        <v>2884</v>
      </c>
      <c r="B1392" s="98" t="s">
        <v>2885</v>
      </c>
      <c r="C1392" s="98" t="s">
        <v>2589</v>
      </c>
      <c r="D1392" s="98" t="s">
        <v>2590</v>
      </c>
      <c r="E1392" s="98" t="s">
        <v>2877</v>
      </c>
      <c r="F1392" s="98" t="s">
        <v>1686</v>
      </c>
      <c r="G1392" s="98" t="s">
        <v>2657</v>
      </c>
      <c r="H1392" s="98" t="s">
        <v>79</v>
      </c>
      <c r="I1392" s="98" t="s">
        <v>80</v>
      </c>
      <c r="J1392" s="98" t="s">
        <v>1688</v>
      </c>
    </row>
    <row r="1393" hidden="1" spans="1:10">
      <c r="A1393" s="69" t="s">
        <v>2886</v>
      </c>
      <c r="B1393" s="98" t="s">
        <v>2887</v>
      </c>
      <c r="C1393" s="98" t="s">
        <v>2589</v>
      </c>
      <c r="D1393" s="98" t="s">
        <v>2590</v>
      </c>
      <c r="E1393" s="98" t="s">
        <v>2877</v>
      </c>
      <c r="F1393" s="98" t="s">
        <v>1686</v>
      </c>
      <c r="G1393" s="98" t="s">
        <v>2657</v>
      </c>
      <c r="H1393" s="98" t="s">
        <v>79</v>
      </c>
      <c r="I1393" s="98" t="s">
        <v>80</v>
      </c>
      <c r="J1393" s="98" t="s">
        <v>1688</v>
      </c>
    </row>
    <row r="1394" hidden="1" spans="1:10">
      <c r="A1394" s="69" t="s">
        <v>2888</v>
      </c>
      <c r="B1394" s="98" t="s">
        <v>2889</v>
      </c>
      <c r="C1394" s="98" t="s">
        <v>2589</v>
      </c>
      <c r="D1394" s="98" t="s">
        <v>2590</v>
      </c>
      <c r="E1394" s="98" t="s">
        <v>2877</v>
      </c>
      <c r="F1394" s="98" t="s">
        <v>1686</v>
      </c>
      <c r="G1394" s="98" t="s">
        <v>2657</v>
      </c>
      <c r="H1394" s="98" t="s">
        <v>79</v>
      </c>
      <c r="I1394" s="98" t="s">
        <v>80</v>
      </c>
      <c r="J1394" s="98" t="s">
        <v>1688</v>
      </c>
    </row>
    <row r="1395" hidden="1" spans="1:10">
      <c r="A1395" s="69" t="s">
        <v>2890</v>
      </c>
      <c r="B1395" s="98" t="s">
        <v>2891</v>
      </c>
      <c r="C1395" s="98" t="s">
        <v>2589</v>
      </c>
      <c r="D1395" s="98" t="s">
        <v>2590</v>
      </c>
      <c r="E1395" s="98" t="s">
        <v>2877</v>
      </c>
      <c r="F1395" s="98" t="s">
        <v>1686</v>
      </c>
      <c r="G1395" s="98" t="s">
        <v>2657</v>
      </c>
      <c r="H1395" s="98" t="s">
        <v>79</v>
      </c>
      <c r="I1395" s="98" t="s">
        <v>80</v>
      </c>
      <c r="J1395" s="98" t="s">
        <v>1688</v>
      </c>
    </row>
    <row r="1396" hidden="1" spans="1:10">
      <c r="A1396" s="69" t="s">
        <v>2892</v>
      </c>
      <c r="B1396" s="98" t="s">
        <v>2893</v>
      </c>
      <c r="C1396" s="98" t="s">
        <v>2589</v>
      </c>
      <c r="D1396" s="98" t="s">
        <v>2590</v>
      </c>
      <c r="E1396" s="98" t="s">
        <v>2877</v>
      </c>
      <c r="F1396" s="98" t="s">
        <v>1686</v>
      </c>
      <c r="G1396" s="98" t="s">
        <v>2657</v>
      </c>
      <c r="H1396" s="98" t="s">
        <v>79</v>
      </c>
      <c r="I1396" s="98" t="s">
        <v>80</v>
      </c>
      <c r="J1396" s="98" t="s">
        <v>1688</v>
      </c>
    </row>
    <row r="1397" hidden="1" spans="1:10">
      <c r="A1397" s="69" t="s">
        <v>2894</v>
      </c>
      <c r="B1397" s="98" t="s">
        <v>2895</v>
      </c>
      <c r="C1397" s="98" t="s">
        <v>2589</v>
      </c>
      <c r="D1397" s="98" t="s">
        <v>2590</v>
      </c>
      <c r="E1397" s="98" t="s">
        <v>2877</v>
      </c>
      <c r="F1397" s="98" t="s">
        <v>1686</v>
      </c>
      <c r="G1397" s="98" t="s">
        <v>2657</v>
      </c>
      <c r="H1397" s="98" t="s">
        <v>79</v>
      </c>
      <c r="I1397" s="98" t="s">
        <v>80</v>
      </c>
      <c r="J1397" s="98" t="s">
        <v>1688</v>
      </c>
    </row>
    <row r="1398" hidden="1" spans="1:10">
      <c r="A1398" s="69" t="s">
        <v>2896</v>
      </c>
      <c r="B1398" s="98" t="s">
        <v>2897</v>
      </c>
      <c r="C1398" s="98" t="s">
        <v>2589</v>
      </c>
      <c r="D1398" s="98" t="s">
        <v>2590</v>
      </c>
      <c r="E1398" s="98" t="s">
        <v>2877</v>
      </c>
      <c r="F1398" s="98" t="s">
        <v>1686</v>
      </c>
      <c r="G1398" s="98" t="s">
        <v>2657</v>
      </c>
      <c r="H1398" s="98" t="s">
        <v>79</v>
      </c>
      <c r="I1398" s="98" t="s">
        <v>80</v>
      </c>
      <c r="J1398" s="98" t="s">
        <v>1688</v>
      </c>
    </row>
    <row r="1399" hidden="1" spans="1:10">
      <c r="A1399" s="69" t="s">
        <v>2898</v>
      </c>
      <c r="B1399" s="98" t="s">
        <v>2899</v>
      </c>
      <c r="C1399" s="98" t="s">
        <v>2589</v>
      </c>
      <c r="D1399" s="98" t="s">
        <v>2590</v>
      </c>
      <c r="E1399" s="98" t="s">
        <v>2877</v>
      </c>
      <c r="F1399" s="98" t="s">
        <v>1686</v>
      </c>
      <c r="G1399" s="98" t="s">
        <v>2657</v>
      </c>
      <c r="H1399" s="98" t="s">
        <v>79</v>
      </c>
      <c r="I1399" s="98" t="s">
        <v>80</v>
      </c>
      <c r="J1399" s="98" t="s">
        <v>1688</v>
      </c>
    </row>
    <row r="1400" hidden="1" spans="1:10">
      <c r="A1400" s="69" t="s">
        <v>2900</v>
      </c>
      <c r="B1400" s="98" t="s">
        <v>2901</v>
      </c>
      <c r="C1400" s="98" t="s">
        <v>2589</v>
      </c>
      <c r="D1400" s="98" t="s">
        <v>2590</v>
      </c>
      <c r="E1400" s="98" t="s">
        <v>2877</v>
      </c>
      <c r="F1400" s="98" t="s">
        <v>1686</v>
      </c>
      <c r="G1400" s="98" t="s">
        <v>2657</v>
      </c>
      <c r="H1400" s="98" t="s">
        <v>79</v>
      </c>
      <c r="I1400" s="98" t="s">
        <v>80</v>
      </c>
      <c r="J1400" s="98" t="s">
        <v>1688</v>
      </c>
    </row>
    <row r="1401" hidden="1" spans="1:10">
      <c r="A1401" s="69" t="s">
        <v>2902</v>
      </c>
      <c r="B1401" s="98" t="s">
        <v>2903</v>
      </c>
      <c r="C1401" s="98" t="s">
        <v>2589</v>
      </c>
      <c r="D1401" s="98" t="s">
        <v>2590</v>
      </c>
      <c r="E1401" s="98" t="s">
        <v>2877</v>
      </c>
      <c r="F1401" s="98" t="s">
        <v>1686</v>
      </c>
      <c r="G1401" s="98" t="s">
        <v>2657</v>
      </c>
      <c r="H1401" s="98" t="s">
        <v>79</v>
      </c>
      <c r="I1401" s="98" t="s">
        <v>80</v>
      </c>
      <c r="J1401" s="98" t="s">
        <v>1688</v>
      </c>
    </row>
    <row r="1402" hidden="1" spans="1:10">
      <c r="A1402" s="69" t="s">
        <v>2904</v>
      </c>
      <c r="B1402" s="98" t="s">
        <v>2905</v>
      </c>
      <c r="C1402" s="98" t="s">
        <v>2589</v>
      </c>
      <c r="D1402" s="98" t="s">
        <v>2590</v>
      </c>
      <c r="E1402" s="98" t="s">
        <v>2877</v>
      </c>
      <c r="F1402" s="98" t="s">
        <v>1686</v>
      </c>
      <c r="G1402" s="98" t="s">
        <v>2657</v>
      </c>
      <c r="H1402" s="98" t="s">
        <v>79</v>
      </c>
      <c r="I1402" s="98" t="s">
        <v>80</v>
      </c>
      <c r="J1402" s="98" t="s">
        <v>1688</v>
      </c>
    </row>
    <row r="1403" hidden="1" spans="1:10">
      <c r="A1403" s="69" t="s">
        <v>2906</v>
      </c>
      <c r="B1403" s="98" t="s">
        <v>2907</v>
      </c>
      <c r="C1403" s="98" t="s">
        <v>2589</v>
      </c>
      <c r="D1403" s="98" t="s">
        <v>2590</v>
      </c>
      <c r="E1403" s="98" t="s">
        <v>2877</v>
      </c>
      <c r="F1403" s="98" t="s">
        <v>1686</v>
      </c>
      <c r="G1403" s="98" t="s">
        <v>2657</v>
      </c>
      <c r="H1403" s="98" t="s">
        <v>79</v>
      </c>
      <c r="I1403" s="98" t="s">
        <v>80</v>
      </c>
      <c r="J1403" s="98" t="s">
        <v>1688</v>
      </c>
    </row>
    <row r="1404" hidden="1" spans="1:10">
      <c r="A1404" s="69" t="s">
        <v>2908</v>
      </c>
      <c r="B1404" s="98" t="s">
        <v>2909</v>
      </c>
      <c r="C1404" s="98" t="s">
        <v>2589</v>
      </c>
      <c r="D1404" s="98" t="s">
        <v>2590</v>
      </c>
      <c r="E1404" s="98" t="s">
        <v>2877</v>
      </c>
      <c r="F1404" s="98" t="s">
        <v>1686</v>
      </c>
      <c r="G1404" s="98" t="s">
        <v>2657</v>
      </c>
      <c r="H1404" s="98" t="s">
        <v>79</v>
      </c>
      <c r="I1404" s="98" t="s">
        <v>80</v>
      </c>
      <c r="J1404" s="98" t="s">
        <v>1688</v>
      </c>
    </row>
    <row r="1405" hidden="1" spans="1:10">
      <c r="A1405" s="69" t="s">
        <v>2910</v>
      </c>
      <c r="B1405" s="98" t="s">
        <v>2911</v>
      </c>
      <c r="C1405" s="98" t="s">
        <v>2589</v>
      </c>
      <c r="D1405" s="98" t="s">
        <v>2590</v>
      </c>
      <c r="E1405" s="98" t="s">
        <v>2877</v>
      </c>
      <c r="F1405" s="98" t="s">
        <v>1686</v>
      </c>
      <c r="G1405" s="98" t="s">
        <v>2657</v>
      </c>
      <c r="H1405" s="98" t="s">
        <v>79</v>
      </c>
      <c r="I1405" s="98" t="s">
        <v>80</v>
      </c>
      <c r="J1405" s="98" t="s">
        <v>1688</v>
      </c>
    </row>
    <row r="1406" hidden="1" spans="1:10">
      <c r="A1406" s="69" t="s">
        <v>2912</v>
      </c>
      <c r="B1406" s="98" t="s">
        <v>2913</v>
      </c>
      <c r="C1406" s="98" t="s">
        <v>2589</v>
      </c>
      <c r="D1406" s="98" t="s">
        <v>2590</v>
      </c>
      <c r="E1406" s="98" t="s">
        <v>2877</v>
      </c>
      <c r="F1406" s="98" t="s">
        <v>1686</v>
      </c>
      <c r="G1406" s="98" t="s">
        <v>2657</v>
      </c>
      <c r="H1406" s="98" t="s">
        <v>79</v>
      </c>
      <c r="I1406" s="98" t="s">
        <v>80</v>
      </c>
      <c r="J1406" s="98" t="s">
        <v>1688</v>
      </c>
    </row>
    <row r="1407" hidden="1" spans="1:10">
      <c r="A1407" s="69" t="s">
        <v>2914</v>
      </c>
      <c r="B1407" s="98" t="s">
        <v>2915</v>
      </c>
      <c r="C1407" s="98" t="s">
        <v>2589</v>
      </c>
      <c r="D1407" s="98" t="s">
        <v>2590</v>
      </c>
      <c r="E1407" s="98" t="s">
        <v>2877</v>
      </c>
      <c r="F1407" s="98" t="s">
        <v>1686</v>
      </c>
      <c r="G1407" s="98" t="s">
        <v>2657</v>
      </c>
      <c r="H1407" s="98" t="s">
        <v>79</v>
      </c>
      <c r="I1407" s="98" t="s">
        <v>80</v>
      </c>
      <c r="J1407" s="98" t="s">
        <v>1688</v>
      </c>
    </row>
    <row r="1408" hidden="1" spans="1:10">
      <c r="A1408" s="69" t="s">
        <v>2916</v>
      </c>
      <c r="B1408" s="98" t="s">
        <v>2917</v>
      </c>
      <c r="C1408" s="98" t="s">
        <v>2589</v>
      </c>
      <c r="D1408" s="98" t="s">
        <v>2590</v>
      </c>
      <c r="E1408" s="98" t="s">
        <v>2877</v>
      </c>
      <c r="F1408" s="98" t="s">
        <v>1686</v>
      </c>
      <c r="G1408" s="98" t="s">
        <v>2657</v>
      </c>
      <c r="H1408" s="98" t="s">
        <v>79</v>
      </c>
      <c r="I1408" s="98" t="s">
        <v>80</v>
      </c>
      <c r="J1408" s="98" t="s">
        <v>1688</v>
      </c>
    </row>
    <row r="1409" hidden="1" spans="1:10">
      <c r="A1409" s="69" t="s">
        <v>2918</v>
      </c>
      <c r="B1409" s="98" t="s">
        <v>2919</v>
      </c>
      <c r="C1409" s="98" t="s">
        <v>2589</v>
      </c>
      <c r="D1409" s="98" t="s">
        <v>2590</v>
      </c>
      <c r="E1409" s="98" t="s">
        <v>2877</v>
      </c>
      <c r="F1409" s="98" t="s">
        <v>1686</v>
      </c>
      <c r="G1409" s="98" t="s">
        <v>2657</v>
      </c>
      <c r="H1409" s="98" t="s">
        <v>79</v>
      </c>
      <c r="I1409" s="98" t="s">
        <v>80</v>
      </c>
      <c r="J1409" s="98" t="s">
        <v>1688</v>
      </c>
    </row>
    <row r="1410" hidden="1" spans="1:10">
      <c r="A1410" s="69" t="s">
        <v>2920</v>
      </c>
      <c r="B1410" s="98" t="s">
        <v>2921</v>
      </c>
      <c r="C1410" s="98" t="s">
        <v>2589</v>
      </c>
      <c r="D1410" s="98" t="s">
        <v>2590</v>
      </c>
      <c r="E1410" s="98" t="s">
        <v>2877</v>
      </c>
      <c r="F1410" s="98" t="s">
        <v>1686</v>
      </c>
      <c r="G1410" s="98" t="s">
        <v>2657</v>
      </c>
      <c r="H1410" s="98" t="s">
        <v>79</v>
      </c>
      <c r="I1410" s="98" t="s">
        <v>80</v>
      </c>
      <c r="J1410" s="98" t="s">
        <v>1688</v>
      </c>
    </row>
    <row r="1411" hidden="1" spans="1:10">
      <c r="A1411" s="69" t="s">
        <v>2922</v>
      </c>
      <c r="B1411" s="98" t="s">
        <v>2923</v>
      </c>
      <c r="C1411" s="98" t="s">
        <v>2589</v>
      </c>
      <c r="D1411" s="98" t="s">
        <v>2590</v>
      </c>
      <c r="E1411" s="98" t="s">
        <v>2877</v>
      </c>
      <c r="F1411" s="98" t="s">
        <v>1686</v>
      </c>
      <c r="G1411" s="98" t="s">
        <v>2657</v>
      </c>
      <c r="H1411" s="98" t="s">
        <v>79</v>
      </c>
      <c r="I1411" s="98" t="s">
        <v>80</v>
      </c>
      <c r="J1411" s="98" t="s">
        <v>1688</v>
      </c>
    </row>
    <row r="1412" hidden="1" spans="1:10">
      <c r="A1412" s="69" t="s">
        <v>2924</v>
      </c>
      <c r="B1412" s="98" t="s">
        <v>2925</v>
      </c>
      <c r="C1412" s="98" t="s">
        <v>2589</v>
      </c>
      <c r="D1412" s="98" t="s">
        <v>2590</v>
      </c>
      <c r="E1412" s="98" t="s">
        <v>2877</v>
      </c>
      <c r="F1412" s="98" t="s">
        <v>1686</v>
      </c>
      <c r="G1412" s="98" t="s">
        <v>2657</v>
      </c>
      <c r="H1412" s="98" t="s">
        <v>79</v>
      </c>
      <c r="I1412" s="98" t="s">
        <v>80</v>
      </c>
      <c r="J1412" s="98" t="s">
        <v>1688</v>
      </c>
    </row>
    <row r="1413" hidden="1" spans="1:10">
      <c r="A1413" s="69" t="s">
        <v>2926</v>
      </c>
      <c r="B1413" s="98" t="s">
        <v>2927</v>
      </c>
      <c r="C1413" s="98" t="s">
        <v>2589</v>
      </c>
      <c r="D1413" s="98" t="s">
        <v>2590</v>
      </c>
      <c r="E1413" s="98" t="s">
        <v>2877</v>
      </c>
      <c r="F1413" s="98" t="s">
        <v>1686</v>
      </c>
      <c r="G1413" s="98" t="s">
        <v>2657</v>
      </c>
      <c r="H1413" s="98" t="s">
        <v>79</v>
      </c>
      <c r="I1413" s="98" t="s">
        <v>80</v>
      </c>
      <c r="J1413" s="98" t="s">
        <v>1688</v>
      </c>
    </row>
    <row r="1414" hidden="1" spans="1:10">
      <c r="A1414" s="69" t="s">
        <v>2928</v>
      </c>
      <c r="B1414" s="98" t="s">
        <v>2929</v>
      </c>
      <c r="C1414" s="98" t="s">
        <v>2589</v>
      </c>
      <c r="D1414" s="98" t="s">
        <v>2590</v>
      </c>
      <c r="E1414" s="98" t="s">
        <v>2877</v>
      </c>
      <c r="F1414" s="98" t="s">
        <v>1686</v>
      </c>
      <c r="G1414" s="98" t="s">
        <v>2657</v>
      </c>
      <c r="H1414" s="98" t="s">
        <v>79</v>
      </c>
      <c r="I1414" s="98" t="s">
        <v>80</v>
      </c>
      <c r="J1414" s="98" t="s">
        <v>1688</v>
      </c>
    </row>
    <row r="1415" hidden="1" spans="1:10">
      <c r="A1415" s="69" t="s">
        <v>2930</v>
      </c>
      <c r="B1415" s="98" t="s">
        <v>2931</v>
      </c>
      <c r="C1415" s="98" t="s">
        <v>2589</v>
      </c>
      <c r="D1415" s="98" t="s">
        <v>2590</v>
      </c>
      <c r="E1415" s="98" t="s">
        <v>2877</v>
      </c>
      <c r="F1415" s="98" t="s">
        <v>1686</v>
      </c>
      <c r="G1415" s="98" t="s">
        <v>2657</v>
      </c>
      <c r="H1415" s="98" t="s">
        <v>79</v>
      </c>
      <c r="I1415" s="98" t="s">
        <v>80</v>
      </c>
      <c r="J1415" s="98" t="s">
        <v>1688</v>
      </c>
    </row>
    <row r="1416" hidden="1" spans="1:10">
      <c r="A1416" s="69" t="s">
        <v>2932</v>
      </c>
      <c r="B1416" s="98" t="s">
        <v>2933</v>
      </c>
      <c r="C1416" s="98" t="s">
        <v>2589</v>
      </c>
      <c r="D1416" s="98" t="s">
        <v>2590</v>
      </c>
      <c r="E1416" s="98" t="s">
        <v>2877</v>
      </c>
      <c r="F1416" s="98" t="s">
        <v>1686</v>
      </c>
      <c r="G1416" s="98" t="s">
        <v>2657</v>
      </c>
      <c r="H1416" s="98" t="s">
        <v>79</v>
      </c>
      <c r="I1416" s="98" t="s">
        <v>80</v>
      </c>
      <c r="J1416" s="98" t="s">
        <v>1688</v>
      </c>
    </row>
    <row r="1417" hidden="1" spans="1:10">
      <c r="A1417" s="69" t="s">
        <v>2934</v>
      </c>
      <c r="B1417" s="98" t="s">
        <v>2935</v>
      </c>
      <c r="C1417" s="98" t="s">
        <v>2589</v>
      </c>
      <c r="D1417" s="98" t="s">
        <v>2590</v>
      </c>
      <c r="E1417" s="98" t="s">
        <v>2877</v>
      </c>
      <c r="F1417" s="98" t="s">
        <v>1686</v>
      </c>
      <c r="G1417" s="98" t="s">
        <v>2657</v>
      </c>
      <c r="H1417" s="98" t="s">
        <v>79</v>
      </c>
      <c r="I1417" s="98" t="s">
        <v>80</v>
      </c>
      <c r="J1417" s="98" t="s">
        <v>1688</v>
      </c>
    </row>
    <row r="1418" hidden="1" spans="1:10">
      <c r="A1418" s="69" t="s">
        <v>2936</v>
      </c>
      <c r="B1418" s="98" t="s">
        <v>2937</v>
      </c>
      <c r="C1418" s="98" t="s">
        <v>2589</v>
      </c>
      <c r="D1418" s="98" t="s">
        <v>2590</v>
      </c>
      <c r="E1418" s="98" t="s">
        <v>2877</v>
      </c>
      <c r="F1418" s="98" t="s">
        <v>1686</v>
      </c>
      <c r="G1418" s="98" t="s">
        <v>2657</v>
      </c>
      <c r="H1418" s="98" t="s">
        <v>79</v>
      </c>
      <c r="I1418" s="98" t="s">
        <v>80</v>
      </c>
      <c r="J1418" s="98" t="s">
        <v>1688</v>
      </c>
    </row>
    <row r="1419" hidden="1" spans="1:10">
      <c r="A1419" s="69" t="s">
        <v>2938</v>
      </c>
      <c r="B1419" s="98" t="s">
        <v>2939</v>
      </c>
      <c r="C1419" s="98" t="s">
        <v>2589</v>
      </c>
      <c r="D1419" s="98" t="s">
        <v>2590</v>
      </c>
      <c r="E1419" s="98" t="s">
        <v>2877</v>
      </c>
      <c r="F1419" s="98" t="s">
        <v>1686</v>
      </c>
      <c r="G1419" s="98" t="s">
        <v>2657</v>
      </c>
      <c r="H1419" s="98" t="s">
        <v>79</v>
      </c>
      <c r="I1419" s="98" t="s">
        <v>80</v>
      </c>
      <c r="J1419" s="98" t="s">
        <v>1688</v>
      </c>
    </row>
    <row r="1420" hidden="1" spans="1:10">
      <c r="A1420" s="69" t="s">
        <v>2940</v>
      </c>
      <c r="B1420" s="98" t="s">
        <v>2941</v>
      </c>
      <c r="C1420" s="98" t="s">
        <v>2589</v>
      </c>
      <c r="D1420" s="98" t="s">
        <v>2590</v>
      </c>
      <c r="E1420" s="98" t="s">
        <v>2877</v>
      </c>
      <c r="F1420" s="98" t="s">
        <v>1686</v>
      </c>
      <c r="G1420" s="98" t="s">
        <v>2657</v>
      </c>
      <c r="H1420" s="98" t="s">
        <v>79</v>
      </c>
      <c r="I1420" s="98" t="s">
        <v>80</v>
      </c>
      <c r="J1420" s="98" t="s">
        <v>1688</v>
      </c>
    </row>
    <row r="1421" hidden="1" spans="1:10">
      <c r="A1421" s="69" t="s">
        <v>2942</v>
      </c>
      <c r="B1421" s="98" t="s">
        <v>2943</v>
      </c>
      <c r="C1421" s="98" t="s">
        <v>2589</v>
      </c>
      <c r="D1421" s="98" t="s">
        <v>2590</v>
      </c>
      <c r="E1421" s="98" t="s">
        <v>2877</v>
      </c>
      <c r="F1421" s="98" t="s">
        <v>1686</v>
      </c>
      <c r="G1421" s="98" t="s">
        <v>2657</v>
      </c>
      <c r="H1421" s="98" t="s">
        <v>79</v>
      </c>
      <c r="I1421" s="98" t="s">
        <v>80</v>
      </c>
      <c r="J1421" s="98" t="s">
        <v>1688</v>
      </c>
    </row>
    <row r="1422" hidden="1" spans="1:10">
      <c r="A1422" s="69" t="s">
        <v>2944</v>
      </c>
      <c r="B1422" s="98" t="s">
        <v>2945</v>
      </c>
      <c r="C1422" s="98" t="s">
        <v>2589</v>
      </c>
      <c r="D1422" s="98" t="s">
        <v>2590</v>
      </c>
      <c r="E1422" s="98" t="s">
        <v>2877</v>
      </c>
      <c r="F1422" s="98" t="s">
        <v>1686</v>
      </c>
      <c r="G1422" s="98" t="s">
        <v>2657</v>
      </c>
      <c r="H1422" s="98" t="s">
        <v>79</v>
      </c>
      <c r="I1422" s="98" t="s">
        <v>80</v>
      </c>
      <c r="J1422" s="98" t="s">
        <v>1688</v>
      </c>
    </row>
    <row r="1423" hidden="1" spans="1:10">
      <c r="A1423" s="69" t="s">
        <v>2946</v>
      </c>
      <c r="B1423" s="98" t="s">
        <v>2947</v>
      </c>
      <c r="C1423" s="98" t="s">
        <v>2589</v>
      </c>
      <c r="D1423" s="98" t="s">
        <v>2590</v>
      </c>
      <c r="E1423" s="98" t="s">
        <v>2877</v>
      </c>
      <c r="F1423" s="98" t="s">
        <v>1686</v>
      </c>
      <c r="G1423" s="98" t="s">
        <v>2657</v>
      </c>
      <c r="H1423" s="98" t="s">
        <v>79</v>
      </c>
      <c r="I1423" s="98" t="s">
        <v>80</v>
      </c>
      <c r="J1423" s="98" t="s">
        <v>1688</v>
      </c>
    </row>
    <row r="1424" hidden="1" spans="1:10">
      <c r="A1424" s="69" t="s">
        <v>2948</v>
      </c>
      <c r="B1424" s="98" t="s">
        <v>2949</v>
      </c>
      <c r="C1424" s="98" t="s">
        <v>2589</v>
      </c>
      <c r="D1424" s="98" t="s">
        <v>2590</v>
      </c>
      <c r="E1424" s="98" t="s">
        <v>2877</v>
      </c>
      <c r="F1424" s="98" t="s">
        <v>1686</v>
      </c>
      <c r="G1424" s="98" t="s">
        <v>2657</v>
      </c>
      <c r="H1424" s="98" t="s">
        <v>79</v>
      </c>
      <c r="I1424" s="98" t="s">
        <v>80</v>
      </c>
      <c r="J1424" s="98" t="s">
        <v>1688</v>
      </c>
    </row>
    <row r="1425" hidden="1" spans="1:10">
      <c r="A1425" s="69" t="s">
        <v>2950</v>
      </c>
      <c r="B1425" s="98" t="s">
        <v>2951</v>
      </c>
      <c r="C1425" s="98" t="s">
        <v>2589</v>
      </c>
      <c r="D1425" s="98" t="s">
        <v>2590</v>
      </c>
      <c r="E1425" s="98" t="s">
        <v>2877</v>
      </c>
      <c r="F1425" s="98" t="s">
        <v>1686</v>
      </c>
      <c r="G1425" s="98" t="s">
        <v>2657</v>
      </c>
      <c r="H1425" s="98" t="s">
        <v>79</v>
      </c>
      <c r="I1425" s="98" t="s">
        <v>80</v>
      </c>
      <c r="J1425" s="98" t="s">
        <v>1688</v>
      </c>
    </row>
    <row r="1426" hidden="1" spans="1:10">
      <c r="A1426" s="69" t="s">
        <v>2952</v>
      </c>
      <c r="B1426" s="98" t="s">
        <v>2953</v>
      </c>
      <c r="C1426" s="98" t="s">
        <v>2589</v>
      </c>
      <c r="D1426" s="98" t="s">
        <v>2590</v>
      </c>
      <c r="E1426" s="98" t="s">
        <v>2877</v>
      </c>
      <c r="F1426" s="98" t="s">
        <v>1686</v>
      </c>
      <c r="G1426" s="98" t="s">
        <v>2657</v>
      </c>
      <c r="H1426" s="98" t="s">
        <v>79</v>
      </c>
      <c r="I1426" s="98" t="s">
        <v>80</v>
      </c>
      <c r="J1426" s="98" t="s">
        <v>1688</v>
      </c>
    </row>
    <row r="1427" hidden="1" spans="1:10">
      <c r="A1427" s="69" t="s">
        <v>2954</v>
      </c>
      <c r="B1427" s="98" t="s">
        <v>2955</v>
      </c>
      <c r="C1427" s="98" t="s">
        <v>2589</v>
      </c>
      <c r="D1427" s="98" t="s">
        <v>2590</v>
      </c>
      <c r="E1427" s="98" t="s">
        <v>2877</v>
      </c>
      <c r="F1427" s="98" t="s">
        <v>1686</v>
      </c>
      <c r="G1427" s="98" t="s">
        <v>2657</v>
      </c>
      <c r="H1427" s="98" t="s">
        <v>79</v>
      </c>
      <c r="I1427" s="98" t="s">
        <v>80</v>
      </c>
      <c r="J1427" s="98" t="s">
        <v>1688</v>
      </c>
    </row>
    <row r="1428" hidden="1" spans="1:10">
      <c r="A1428" s="69" t="s">
        <v>2956</v>
      </c>
      <c r="B1428" s="98" t="s">
        <v>786</v>
      </c>
      <c r="C1428" s="98" t="s">
        <v>2589</v>
      </c>
      <c r="D1428" s="98" t="s">
        <v>2590</v>
      </c>
      <c r="E1428" s="98" t="s">
        <v>2877</v>
      </c>
      <c r="F1428" s="98" t="s">
        <v>1686</v>
      </c>
      <c r="G1428" s="98" t="s">
        <v>2657</v>
      </c>
      <c r="H1428" s="98" t="s">
        <v>79</v>
      </c>
      <c r="I1428" s="98" t="s">
        <v>80</v>
      </c>
      <c r="J1428" s="98" t="s">
        <v>1688</v>
      </c>
    </row>
    <row r="1429" hidden="1" spans="1:10">
      <c r="A1429" s="69" t="s">
        <v>2957</v>
      </c>
      <c r="B1429" s="98" t="s">
        <v>2958</v>
      </c>
      <c r="C1429" s="98" t="s">
        <v>2589</v>
      </c>
      <c r="D1429" s="98" t="s">
        <v>2590</v>
      </c>
      <c r="E1429" s="98" t="s">
        <v>2877</v>
      </c>
      <c r="F1429" s="98" t="s">
        <v>1686</v>
      </c>
      <c r="G1429" s="98" t="s">
        <v>2657</v>
      </c>
      <c r="H1429" s="98" t="s">
        <v>79</v>
      </c>
      <c r="I1429" s="98" t="s">
        <v>80</v>
      </c>
      <c r="J1429" s="98" t="s">
        <v>1688</v>
      </c>
    </row>
    <row r="1430" hidden="1" spans="1:10">
      <c r="A1430" s="69" t="s">
        <v>2959</v>
      </c>
      <c r="B1430" s="98" t="s">
        <v>2960</v>
      </c>
      <c r="C1430" s="98" t="s">
        <v>2589</v>
      </c>
      <c r="D1430" s="98" t="s">
        <v>2590</v>
      </c>
      <c r="E1430" s="98" t="s">
        <v>2877</v>
      </c>
      <c r="F1430" s="98" t="s">
        <v>1686</v>
      </c>
      <c r="G1430" s="98" t="s">
        <v>2657</v>
      </c>
      <c r="H1430" s="98" t="s">
        <v>79</v>
      </c>
      <c r="I1430" s="98" t="s">
        <v>80</v>
      </c>
      <c r="J1430" s="98" t="s">
        <v>1688</v>
      </c>
    </row>
    <row r="1431" hidden="1" spans="1:10">
      <c r="A1431" s="69" t="s">
        <v>2961</v>
      </c>
      <c r="B1431" s="98" t="s">
        <v>2962</v>
      </c>
      <c r="C1431" s="98" t="s">
        <v>2589</v>
      </c>
      <c r="D1431" s="98" t="s">
        <v>2590</v>
      </c>
      <c r="E1431" s="98" t="s">
        <v>2877</v>
      </c>
      <c r="F1431" s="98" t="s">
        <v>1686</v>
      </c>
      <c r="G1431" s="98" t="s">
        <v>2657</v>
      </c>
      <c r="H1431" s="98" t="s">
        <v>79</v>
      </c>
      <c r="I1431" s="98" t="s">
        <v>80</v>
      </c>
      <c r="J1431" s="98" t="s">
        <v>1688</v>
      </c>
    </row>
    <row r="1432" hidden="1" spans="1:10">
      <c r="A1432" s="69" t="s">
        <v>2963</v>
      </c>
      <c r="B1432" s="98" t="s">
        <v>2964</v>
      </c>
      <c r="C1432" s="98" t="s">
        <v>2589</v>
      </c>
      <c r="D1432" s="98" t="s">
        <v>2590</v>
      </c>
      <c r="E1432" s="98" t="s">
        <v>2877</v>
      </c>
      <c r="F1432" s="98" t="s">
        <v>1686</v>
      </c>
      <c r="G1432" s="98" t="s">
        <v>2657</v>
      </c>
      <c r="H1432" s="98" t="s">
        <v>79</v>
      </c>
      <c r="I1432" s="98" t="s">
        <v>80</v>
      </c>
      <c r="J1432" s="98" t="s">
        <v>1688</v>
      </c>
    </row>
    <row r="1433" hidden="1" spans="1:10">
      <c r="A1433" s="69" t="s">
        <v>2965</v>
      </c>
      <c r="B1433" s="98" t="s">
        <v>2966</v>
      </c>
      <c r="C1433" s="98" t="s">
        <v>2589</v>
      </c>
      <c r="D1433" s="98" t="s">
        <v>2590</v>
      </c>
      <c r="E1433" s="98" t="s">
        <v>2877</v>
      </c>
      <c r="F1433" s="98" t="s">
        <v>1686</v>
      </c>
      <c r="G1433" s="98" t="s">
        <v>2657</v>
      </c>
      <c r="H1433" s="98" t="s">
        <v>79</v>
      </c>
      <c r="I1433" s="98" t="s">
        <v>80</v>
      </c>
      <c r="J1433" s="98" t="s">
        <v>1688</v>
      </c>
    </row>
    <row r="1434" hidden="1" spans="1:10">
      <c r="A1434" s="69" t="s">
        <v>2967</v>
      </c>
      <c r="B1434" s="98" t="s">
        <v>2968</v>
      </c>
      <c r="C1434" s="98" t="s">
        <v>2589</v>
      </c>
      <c r="D1434" s="98" t="s">
        <v>2590</v>
      </c>
      <c r="E1434" s="98" t="s">
        <v>2877</v>
      </c>
      <c r="F1434" s="98" t="s">
        <v>1686</v>
      </c>
      <c r="G1434" s="98" t="s">
        <v>2657</v>
      </c>
      <c r="H1434" s="98" t="s">
        <v>79</v>
      </c>
      <c r="I1434" s="98" t="s">
        <v>80</v>
      </c>
      <c r="J1434" s="98" t="s">
        <v>1688</v>
      </c>
    </row>
    <row r="1435" hidden="1" spans="1:10">
      <c r="A1435" s="69" t="s">
        <v>2969</v>
      </c>
      <c r="B1435" s="98" t="s">
        <v>2970</v>
      </c>
      <c r="C1435" s="98" t="s">
        <v>2589</v>
      </c>
      <c r="D1435" s="98" t="s">
        <v>2590</v>
      </c>
      <c r="E1435" s="98" t="s">
        <v>2877</v>
      </c>
      <c r="F1435" s="98" t="s">
        <v>1686</v>
      </c>
      <c r="G1435" s="98" t="s">
        <v>2657</v>
      </c>
      <c r="H1435" s="98" t="s">
        <v>79</v>
      </c>
      <c r="I1435" s="98" t="s">
        <v>80</v>
      </c>
      <c r="J1435" s="98" t="s">
        <v>1688</v>
      </c>
    </row>
    <row r="1436" hidden="1" spans="1:10">
      <c r="A1436" s="69" t="s">
        <v>2971</v>
      </c>
      <c r="B1436" s="98" t="s">
        <v>2972</v>
      </c>
      <c r="C1436" s="98" t="s">
        <v>2589</v>
      </c>
      <c r="D1436" s="98" t="s">
        <v>2590</v>
      </c>
      <c r="E1436" s="98" t="s">
        <v>2877</v>
      </c>
      <c r="F1436" s="98" t="s">
        <v>1686</v>
      </c>
      <c r="G1436" s="98" t="s">
        <v>2657</v>
      </c>
      <c r="H1436" s="98" t="s">
        <v>79</v>
      </c>
      <c r="I1436" s="98" t="s">
        <v>80</v>
      </c>
      <c r="J1436" s="98" t="s">
        <v>1688</v>
      </c>
    </row>
    <row r="1437" hidden="1" spans="1:10">
      <c r="A1437" s="69" t="s">
        <v>2973</v>
      </c>
      <c r="B1437" s="98" t="s">
        <v>2974</v>
      </c>
      <c r="C1437" s="98" t="s">
        <v>2589</v>
      </c>
      <c r="D1437" s="98" t="s">
        <v>2590</v>
      </c>
      <c r="E1437" s="98" t="s">
        <v>2877</v>
      </c>
      <c r="F1437" s="98" t="s">
        <v>1686</v>
      </c>
      <c r="G1437" s="98" t="s">
        <v>2657</v>
      </c>
      <c r="H1437" s="98" t="s">
        <v>79</v>
      </c>
      <c r="I1437" s="98" t="s">
        <v>80</v>
      </c>
      <c r="J1437" s="98" t="s">
        <v>1688</v>
      </c>
    </row>
    <row r="1438" hidden="1" spans="1:10">
      <c r="A1438" s="69" t="s">
        <v>2975</v>
      </c>
      <c r="B1438" s="98" t="s">
        <v>2976</v>
      </c>
      <c r="C1438" s="98" t="s">
        <v>2589</v>
      </c>
      <c r="D1438" s="98" t="s">
        <v>2590</v>
      </c>
      <c r="E1438" s="98" t="s">
        <v>2877</v>
      </c>
      <c r="F1438" s="98" t="s">
        <v>1686</v>
      </c>
      <c r="G1438" s="98" t="s">
        <v>2657</v>
      </c>
      <c r="H1438" s="98" t="s">
        <v>79</v>
      </c>
      <c r="I1438" s="98" t="s">
        <v>80</v>
      </c>
      <c r="J1438" s="98" t="s">
        <v>1688</v>
      </c>
    </row>
    <row r="1439" hidden="1" spans="1:10">
      <c r="A1439" s="69" t="s">
        <v>2977</v>
      </c>
      <c r="B1439" s="98" t="s">
        <v>2978</v>
      </c>
      <c r="C1439" s="98" t="s">
        <v>2589</v>
      </c>
      <c r="D1439" s="98" t="s">
        <v>2590</v>
      </c>
      <c r="E1439" s="98" t="s">
        <v>2877</v>
      </c>
      <c r="F1439" s="98" t="s">
        <v>1686</v>
      </c>
      <c r="G1439" s="98" t="s">
        <v>2657</v>
      </c>
      <c r="H1439" s="98" t="s">
        <v>79</v>
      </c>
      <c r="I1439" s="98" t="s">
        <v>80</v>
      </c>
      <c r="J1439" s="98" t="s">
        <v>1688</v>
      </c>
    </row>
    <row r="1440" hidden="1" spans="1:10">
      <c r="A1440" s="69" t="s">
        <v>2979</v>
      </c>
      <c r="B1440" s="98" t="s">
        <v>2980</v>
      </c>
      <c r="C1440" s="98" t="s">
        <v>2589</v>
      </c>
      <c r="D1440" s="98" t="s">
        <v>2590</v>
      </c>
      <c r="E1440" s="98" t="s">
        <v>2877</v>
      </c>
      <c r="F1440" s="98" t="s">
        <v>1686</v>
      </c>
      <c r="G1440" s="98" t="s">
        <v>2657</v>
      </c>
      <c r="H1440" s="98" t="s">
        <v>79</v>
      </c>
      <c r="I1440" s="98" t="s">
        <v>80</v>
      </c>
      <c r="J1440" s="98" t="s">
        <v>1688</v>
      </c>
    </row>
    <row r="1441" hidden="1" spans="1:10">
      <c r="A1441" s="69" t="s">
        <v>2981</v>
      </c>
      <c r="B1441" s="98" t="s">
        <v>2982</v>
      </c>
      <c r="C1441" s="98" t="s">
        <v>2589</v>
      </c>
      <c r="D1441" s="98" t="s">
        <v>2590</v>
      </c>
      <c r="E1441" s="98" t="s">
        <v>2877</v>
      </c>
      <c r="F1441" s="98" t="s">
        <v>1686</v>
      </c>
      <c r="G1441" s="98" t="s">
        <v>2657</v>
      </c>
      <c r="H1441" s="98" t="s">
        <v>79</v>
      </c>
      <c r="I1441" s="98" t="s">
        <v>80</v>
      </c>
      <c r="J1441" s="98" t="s">
        <v>1688</v>
      </c>
    </row>
    <row r="1442" hidden="1" spans="1:10">
      <c r="A1442" s="69" t="s">
        <v>2983</v>
      </c>
      <c r="B1442" s="98" t="s">
        <v>2984</v>
      </c>
      <c r="C1442" s="98" t="s">
        <v>2589</v>
      </c>
      <c r="D1442" s="98" t="s">
        <v>2590</v>
      </c>
      <c r="E1442" s="98" t="s">
        <v>2877</v>
      </c>
      <c r="F1442" s="98" t="s">
        <v>1686</v>
      </c>
      <c r="G1442" s="98" t="s">
        <v>2657</v>
      </c>
      <c r="H1442" s="98" t="s">
        <v>79</v>
      </c>
      <c r="I1442" s="98" t="s">
        <v>80</v>
      </c>
      <c r="J1442" s="98" t="s">
        <v>1688</v>
      </c>
    </row>
    <row r="1443" hidden="1" spans="1:10">
      <c r="A1443" s="69" t="s">
        <v>2985</v>
      </c>
      <c r="B1443" s="98" t="s">
        <v>2986</v>
      </c>
      <c r="C1443" s="98" t="s">
        <v>2589</v>
      </c>
      <c r="D1443" s="98" t="s">
        <v>2590</v>
      </c>
      <c r="E1443" s="98" t="s">
        <v>2877</v>
      </c>
      <c r="F1443" s="98" t="s">
        <v>1686</v>
      </c>
      <c r="G1443" s="98" t="s">
        <v>2657</v>
      </c>
      <c r="H1443" s="98" t="s">
        <v>79</v>
      </c>
      <c r="I1443" s="98" t="s">
        <v>80</v>
      </c>
      <c r="J1443" s="98" t="s">
        <v>1688</v>
      </c>
    </row>
    <row r="1444" hidden="1" spans="1:10">
      <c r="A1444" s="69" t="s">
        <v>2987</v>
      </c>
      <c r="B1444" s="98" t="s">
        <v>2988</v>
      </c>
      <c r="C1444" s="98" t="s">
        <v>2589</v>
      </c>
      <c r="D1444" s="98" t="s">
        <v>2590</v>
      </c>
      <c r="E1444" s="98" t="s">
        <v>2877</v>
      </c>
      <c r="F1444" s="98" t="s">
        <v>1686</v>
      </c>
      <c r="G1444" s="98" t="s">
        <v>2657</v>
      </c>
      <c r="H1444" s="98" t="s">
        <v>79</v>
      </c>
      <c r="I1444" s="98" t="s">
        <v>80</v>
      </c>
      <c r="J1444" s="98" t="s">
        <v>1688</v>
      </c>
    </row>
    <row r="1445" hidden="1" spans="1:10">
      <c r="A1445" s="69" t="s">
        <v>2989</v>
      </c>
      <c r="B1445" s="98" t="s">
        <v>2990</v>
      </c>
      <c r="C1445" s="98" t="s">
        <v>2589</v>
      </c>
      <c r="D1445" s="98" t="s">
        <v>2590</v>
      </c>
      <c r="E1445" s="98" t="s">
        <v>2877</v>
      </c>
      <c r="F1445" s="98" t="s">
        <v>1686</v>
      </c>
      <c r="G1445" s="98" t="s">
        <v>2657</v>
      </c>
      <c r="H1445" s="98" t="s">
        <v>79</v>
      </c>
      <c r="I1445" s="98" t="s">
        <v>80</v>
      </c>
      <c r="J1445" s="98" t="s">
        <v>1688</v>
      </c>
    </row>
    <row r="1446" hidden="1" spans="1:10">
      <c r="A1446" s="69" t="s">
        <v>2991</v>
      </c>
      <c r="B1446" s="98" t="s">
        <v>2992</v>
      </c>
      <c r="C1446" s="98" t="s">
        <v>2589</v>
      </c>
      <c r="D1446" s="98" t="s">
        <v>2590</v>
      </c>
      <c r="E1446" s="98" t="s">
        <v>2877</v>
      </c>
      <c r="F1446" s="98" t="s">
        <v>1686</v>
      </c>
      <c r="G1446" s="98" t="s">
        <v>2657</v>
      </c>
      <c r="H1446" s="98" t="s">
        <v>79</v>
      </c>
      <c r="I1446" s="98" t="s">
        <v>80</v>
      </c>
      <c r="J1446" s="98" t="s">
        <v>1688</v>
      </c>
    </row>
    <row r="1447" hidden="1" spans="1:10">
      <c r="A1447" s="69" t="s">
        <v>2993</v>
      </c>
      <c r="B1447" s="98" t="s">
        <v>2994</v>
      </c>
      <c r="C1447" s="98" t="s">
        <v>2589</v>
      </c>
      <c r="D1447" s="98" t="s">
        <v>2590</v>
      </c>
      <c r="E1447" s="98" t="s">
        <v>2877</v>
      </c>
      <c r="F1447" s="98" t="s">
        <v>1686</v>
      </c>
      <c r="G1447" s="98" t="s">
        <v>2657</v>
      </c>
      <c r="H1447" s="98" t="s">
        <v>79</v>
      </c>
      <c r="I1447" s="98" t="s">
        <v>80</v>
      </c>
      <c r="J1447" s="98" t="s">
        <v>1688</v>
      </c>
    </row>
    <row r="1448" hidden="1" spans="1:10">
      <c r="A1448" s="69" t="s">
        <v>2995</v>
      </c>
      <c r="B1448" s="98" t="s">
        <v>2996</v>
      </c>
      <c r="C1448" s="98" t="s">
        <v>2589</v>
      </c>
      <c r="D1448" s="98" t="s">
        <v>2590</v>
      </c>
      <c r="E1448" s="98" t="s">
        <v>2877</v>
      </c>
      <c r="F1448" s="98" t="s">
        <v>1686</v>
      </c>
      <c r="G1448" s="98" t="s">
        <v>2657</v>
      </c>
      <c r="H1448" s="98" t="s">
        <v>79</v>
      </c>
      <c r="I1448" s="98" t="s">
        <v>80</v>
      </c>
      <c r="J1448" s="98" t="s">
        <v>1688</v>
      </c>
    </row>
    <row r="1449" hidden="1" spans="1:10">
      <c r="A1449" s="69" t="s">
        <v>2997</v>
      </c>
      <c r="B1449" s="98" t="s">
        <v>2998</v>
      </c>
      <c r="C1449" s="98" t="s">
        <v>2589</v>
      </c>
      <c r="D1449" s="98" t="s">
        <v>2590</v>
      </c>
      <c r="E1449" s="98" t="s">
        <v>2877</v>
      </c>
      <c r="F1449" s="98" t="s">
        <v>1686</v>
      </c>
      <c r="G1449" s="98" t="s">
        <v>2657</v>
      </c>
      <c r="H1449" s="98" t="s">
        <v>79</v>
      </c>
      <c r="I1449" s="98" t="s">
        <v>80</v>
      </c>
      <c r="J1449" s="98" t="s">
        <v>1688</v>
      </c>
    </row>
    <row r="1450" hidden="1" spans="1:10">
      <c r="A1450" s="69" t="s">
        <v>2999</v>
      </c>
      <c r="B1450" s="98" t="s">
        <v>3000</v>
      </c>
      <c r="C1450" s="98" t="s">
        <v>2589</v>
      </c>
      <c r="D1450" s="98" t="s">
        <v>2590</v>
      </c>
      <c r="E1450" s="98" t="s">
        <v>2877</v>
      </c>
      <c r="F1450" s="98" t="s">
        <v>1686</v>
      </c>
      <c r="G1450" s="98" t="s">
        <v>2657</v>
      </c>
      <c r="H1450" s="98" t="s">
        <v>79</v>
      </c>
      <c r="I1450" s="98" t="s">
        <v>80</v>
      </c>
      <c r="J1450" s="98" t="s">
        <v>1688</v>
      </c>
    </row>
    <row r="1451" hidden="1" spans="1:10">
      <c r="A1451" s="69" t="s">
        <v>3001</v>
      </c>
      <c r="B1451" s="98" t="s">
        <v>3002</v>
      </c>
      <c r="C1451" s="98" t="s">
        <v>2589</v>
      </c>
      <c r="D1451" s="98" t="s">
        <v>2590</v>
      </c>
      <c r="E1451" s="98" t="s">
        <v>2877</v>
      </c>
      <c r="F1451" s="98" t="s">
        <v>1686</v>
      </c>
      <c r="G1451" s="98" t="s">
        <v>2657</v>
      </c>
      <c r="H1451" s="98" t="s">
        <v>79</v>
      </c>
      <c r="I1451" s="98" t="s">
        <v>80</v>
      </c>
      <c r="J1451" s="98" t="s">
        <v>1688</v>
      </c>
    </row>
    <row r="1452" hidden="1" spans="1:10">
      <c r="A1452" s="69" t="s">
        <v>3003</v>
      </c>
      <c r="B1452" s="98" t="s">
        <v>3004</v>
      </c>
      <c r="C1452" s="98" t="s">
        <v>2589</v>
      </c>
      <c r="D1452" s="98" t="s">
        <v>2590</v>
      </c>
      <c r="E1452" s="98" t="s">
        <v>2877</v>
      </c>
      <c r="F1452" s="98" t="s">
        <v>1686</v>
      </c>
      <c r="G1452" s="98" t="s">
        <v>2657</v>
      </c>
      <c r="H1452" s="98" t="s">
        <v>79</v>
      </c>
      <c r="I1452" s="98" t="s">
        <v>80</v>
      </c>
      <c r="J1452" s="98" t="s">
        <v>1688</v>
      </c>
    </row>
    <row r="1453" hidden="1" spans="1:10">
      <c r="A1453" s="69" t="s">
        <v>3005</v>
      </c>
      <c r="B1453" s="98" t="s">
        <v>3006</v>
      </c>
      <c r="C1453" s="98" t="s">
        <v>2589</v>
      </c>
      <c r="D1453" s="98" t="s">
        <v>2590</v>
      </c>
      <c r="E1453" s="98" t="s">
        <v>2877</v>
      </c>
      <c r="F1453" s="98" t="s">
        <v>1686</v>
      </c>
      <c r="G1453" s="98" t="s">
        <v>2657</v>
      </c>
      <c r="H1453" s="98" t="s">
        <v>79</v>
      </c>
      <c r="I1453" s="98" t="s">
        <v>80</v>
      </c>
      <c r="J1453" s="98" t="s">
        <v>1688</v>
      </c>
    </row>
    <row r="1454" hidden="1" spans="1:10">
      <c r="A1454" s="69" t="s">
        <v>3007</v>
      </c>
      <c r="B1454" s="98" t="s">
        <v>3008</v>
      </c>
      <c r="C1454" s="98" t="s">
        <v>2589</v>
      </c>
      <c r="D1454" s="98" t="s">
        <v>2590</v>
      </c>
      <c r="E1454" s="98" t="s">
        <v>2877</v>
      </c>
      <c r="F1454" s="98" t="s">
        <v>1686</v>
      </c>
      <c r="G1454" s="98" t="s">
        <v>2657</v>
      </c>
      <c r="H1454" s="98" t="s">
        <v>79</v>
      </c>
      <c r="I1454" s="98" t="s">
        <v>80</v>
      </c>
      <c r="J1454" s="98" t="s">
        <v>1688</v>
      </c>
    </row>
    <row r="1455" hidden="1" spans="1:10">
      <c r="A1455" s="69" t="s">
        <v>3009</v>
      </c>
      <c r="B1455" s="98" t="s">
        <v>3010</v>
      </c>
      <c r="C1455" s="98" t="s">
        <v>2589</v>
      </c>
      <c r="D1455" s="98" t="s">
        <v>2590</v>
      </c>
      <c r="E1455" s="98" t="s">
        <v>2877</v>
      </c>
      <c r="F1455" s="98" t="s">
        <v>1686</v>
      </c>
      <c r="G1455" s="98" t="s">
        <v>2657</v>
      </c>
      <c r="H1455" s="98" t="s">
        <v>79</v>
      </c>
      <c r="I1455" s="98" t="s">
        <v>80</v>
      </c>
      <c r="J1455" s="98" t="s">
        <v>1688</v>
      </c>
    </row>
    <row r="1456" hidden="1" spans="1:10">
      <c r="A1456" s="69" t="s">
        <v>3011</v>
      </c>
      <c r="B1456" s="98" t="s">
        <v>3012</v>
      </c>
      <c r="C1456" s="98" t="s">
        <v>2589</v>
      </c>
      <c r="D1456" s="98" t="s">
        <v>2590</v>
      </c>
      <c r="E1456" s="98" t="s">
        <v>2877</v>
      </c>
      <c r="F1456" s="98" t="s">
        <v>1686</v>
      </c>
      <c r="G1456" s="98" t="s">
        <v>2657</v>
      </c>
      <c r="H1456" s="98" t="s">
        <v>79</v>
      </c>
      <c r="I1456" s="98" t="s">
        <v>80</v>
      </c>
      <c r="J1456" s="98" t="s">
        <v>1688</v>
      </c>
    </row>
    <row r="1457" hidden="1" spans="1:10">
      <c r="A1457" s="69" t="s">
        <v>3013</v>
      </c>
      <c r="B1457" s="98" t="s">
        <v>3014</v>
      </c>
      <c r="C1457" s="98" t="s">
        <v>2589</v>
      </c>
      <c r="D1457" s="98" t="s">
        <v>2590</v>
      </c>
      <c r="E1457" s="98" t="s">
        <v>2877</v>
      </c>
      <c r="F1457" s="98" t="s">
        <v>1686</v>
      </c>
      <c r="G1457" s="98" t="s">
        <v>2657</v>
      </c>
      <c r="H1457" s="98" t="s">
        <v>79</v>
      </c>
      <c r="I1457" s="98" t="s">
        <v>80</v>
      </c>
      <c r="J1457" s="98" t="s">
        <v>1688</v>
      </c>
    </row>
    <row r="1458" hidden="1" spans="1:10">
      <c r="A1458" s="69" t="s">
        <v>3015</v>
      </c>
      <c r="B1458" s="98" t="s">
        <v>3016</v>
      </c>
      <c r="C1458" s="98" t="s">
        <v>2589</v>
      </c>
      <c r="D1458" s="98" t="s">
        <v>2590</v>
      </c>
      <c r="E1458" s="98" t="s">
        <v>2877</v>
      </c>
      <c r="F1458" s="98" t="s">
        <v>1686</v>
      </c>
      <c r="G1458" s="98" t="s">
        <v>2657</v>
      </c>
      <c r="H1458" s="98" t="s">
        <v>79</v>
      </c>
      <c r="I1458" s="98" t="s">
        <v>80</v>
      </c>
      <c r="J1458" s="98" t="s">
        <v>1688</v>
      </c>
    </row>
    <row r="1459" hidden="1" spans="1:10">
      <c r="A1459" s="69" t="s">
        <v>3017</v>
      </c>
      <c r="B1459" s="98" t="s">
        <v>3018</v>
      </c>
      <c r="C1459" s="98" t="s">
        <v>2589</v>
      </c>
      <c r="D1459" s="98" t="s">
        <v>2590</v>
      </c>
      <c r="E1459" s="98" t="s">
        <v>2877</v>
      </c>
      <c r="F1459" s="98" t="s">
        <v>1686</v>
      </c>
      <c r="G1459" s="98" t="s">
        <v>2657</v>
      </c>
      <c r="H1459" s="98" t="s">
        <v>79</v>
      </c>
      <c r="I1459" s="98" t="s">
        <v>80</v>
      </c>
      <c r="J1459" s="98" t="s">
        <v>1688</v>
      </c>
    </row>
    <row r="1460" hidden="1" spans="1:10">
      <c r="A1460" s="69" t="s">
        <v>3019</v>
      </c>
      <c r="B1460" s="98" t="s">
        <v>3020</v>
      </c>
      <c r="C1460" s="98" t="s">
        <v>2589</v>
      </c>
      <c r="D1460" s="98" t="s">
        <v>2590</v>
      </c>
      <c r="E1460" s="98" t="s">
        <v>2877</v>
      </c>
      <c r="F1460" s="98" t="s">
        <v>1686</v>
      </c>
      <c r="G1460" s="98" t="s">
        <v>2657</v>
      </c>
      <c r="H1460" s="98" t="s">
        <v>79</v>
      </c>
      <c r="I1460" s="98" t="s">
        <v>80</v>
      </c>
      <c r="J1460" s="98" t="s">
        <v>1688</v>
      </c>
    </row>
    <row r="1461" hidden="1" spans="1:10">
      <c r="A1461" s="69" t="s">
        <v>3021</v>
      </c>
      <c r="B1461" s="98" t="s">
        <v>3022</v>
      </c>
      <c r="C1461" s="98" t="s">
        <v>2589</v>
      </c>
      <c r="D1461" s="98" t="s">
        <v>2590</v>
      </c>
      <c r="E1461" s="98" t="s">
        <v>2877</v>
      </c>
      <c r="F1461" s="98" t="s">
        <v>1686</v>
      </c>
      <c r="G1461" s="98" t="s">
        <v>2657</v>
      </c>
      <c r="H1461" s="98" t="s">
        <v>79</v>
      </c>
      <c r="I1461" s="98" t="s">
        <v>80</v>
      </c>
      <c r="J1461" s="98" t="s">
        <v>1688</v>
      </c>
    </row>
    <row r="1462" hidden="1" spans="1:10">
      <c r="A1462" s="69" t="s">
        <v>3023</v>
      </c>
      <c r="B1462" s="98" t="s">
        <v>3024</v>
      </c>
      <c r="C1462" s="98" t="s">
        <v>2589</v>
      </c>
      <c r="D1462" s="98" t="s">
        <v>2590</v>
      </c>
      <c r="E1462" s="98" t="s">
        <v>2877</v>
      </c>
      <c r="F1462" s="98" t="s">
        <v>1686</v>
      </c>
      <c r="G1462" s="98" t="s">
        <v>2657</v>
      </c>
      <c r="H1462" s="98" t="s">
        <v>79</v>
      </c>
      <c r="I1462" s="98" t="s">
        <v>80</v>
      </c>
      <c r="J1462" s="98" t="s">
        <v>1688</v>
      </c>
    </row>
    <row r="1463" hidden="1" spans="1:10">
      <c r="A1463" s="69" t="s">
        <v>3025</v>
      </c>
      <c r="B1463" s="98" t="s">
        <v>3026</v>
      </c>
      <c r="C1463" s="98" t="s">
        <v>2589</v>
      </c>
      <c r="D1463" s="98" t="s">
        <v>2590</v>
      </c>
      <c r="E1463" s="98" t="s">
        <v>2877</v>
      </c>
      <c r="F1463" s="98" t="s">
        <v>1686</v>
      </c>
      <c r="G1463" s="98" t="s">
        <v>2657</v>
      </c>
      <c r="H1463" s="98" t="s">
        <v>79</v>
      </c>
      <c r="I1463" s="98" t="s">
        <v>80</v>
      </c>
      <c r="J1463" s="98" t="s">
        <v>1688</v>
      </c>
    </row>
    <row r="1464" hidden="1" spans="1:10">
      <c r="A1464" s="69" t="s">
        <v>3027</v>
      </c>
      <c r="B1464" s="98" t="s">
        <v>3028</v>
      </c>
      <c r="C1464" s="98" t="s">
        <v>2589</v>
      </c>
      <c r="D1464" s="98" t="s">
        <v>2590</v>
      </c>
      <c r="E1464" s="98" t="s">
        <v>2877</v>
      </c>
      <c r="F1464" s="98" t="s">
        <v>1686</v>
      </c>
      <c r="G1464" s="98" t="s">
        <v>2657</v>
      </c>
      <c r="H1464" s="98" t="s">
        <v>79</v>
      </c>
      <c r="I1464" s="98" t="s">
        <v>80</v>
      </c>
      <c r="J1464" s="98" t="s">
        <v>1688</v>
      </c>
    </row>
    <row r="1465" hidden="1" spans="1:10">
      <c r="A1465" s="69" t="s">
        <v>3029</v>
      </c>
      <c r="B1465" s="98" t="s">
        <v>3030</v>
      </c>
      <c r="C1465" s="98" t="s">
        <v>2589</v>
      </c>
      <c r="D1465" s="98" t="s">
        <v>2590</v>
      </c>
      <c r="E1465" s="98" t="s">
        <v>2877</v>
      </c>
      <c r="F1465" s="98" t="s">
        <v>1686</v>
      </c>
      <c r="G1465" s="98" t="s">
        <v>2657</v>
      </c>
      <c r="H1465" s="98" t="s">
        <v>79</v>
      </c>
      <c r="I1465" s="98" t="s">
        <v>80</v>
      </c>
      <c r="J1465" s="98" t="s">
        <v>1688</v>
      </c>
    </row>
    <row r="1466" hidden="1" spans="1:10">
      <c r="A1466" s="69" t="s">
        <v>3031</v>
      </c>
      <c r="B1466" s="98" t="s">
        <v>3032</v>
      </c>
      <c r="C1466" s="98" t="s">
        <v>2589</v>
      </c>
      <c r="D1466" s="98" t="s">
        <v>2590</v>
      </c>
      <c r="E1466" s="98" t="s">
        <v>2877</v>
      </c>
      <c r="F1466" s="98" t="s">
        <v>1686</v>
      </c>
      <c r="G1466" s="98" t="s">
        <v>2657</v>
      </c>
      <c r="H1466" s="98" t="s">
        <v>79</v>
      </c>
      <c r="I1466" s="98" t="s">
        <v>80</v>
      </c>
      <c r="J1466" s="98" t="s">
        <v>1688</v>
      </c>
    </row>
    <row r="1467" hidden="1" spans="1:10">
      <c r="A1467" s="69" t="s">
        <v>3033</v>
      </c>
      <c r="B1467" s="98" t="s">
        <v>3034</v>
      </c>
      <c r="C1467" s="98" t="s">
        <v>2589</v>
      </c>
      <c r="D1467" s="98" t="s">
        <v>2590</v>
      </c>
      <c r="E1467" s="98" t="s">
        <v>2877</v>
      </c>
      <c r="F1467" s="98" t="s">
        <v>1686</v>
      </c>
      <c r="G1467" s="98" t="s">
        <v>2657</v>
      </c>
      <c r="H1467" s="98" t="s">
        <v>79</v>
      </c>
      <c r="I1467" s="98" t="s">
        <v>80</v>
      </c>
      <c r="J1467" s="98" t="s">
        <v>1688</v>
      </c>
    </row>
    <row r="1468" hidden="1" spans="1:10">
      <c r="A1468" s="69" t="s">
        <v>3035</v>
      </c>
      <c r="B1468" s="98" t="s">
        <v>3036</v>
      </c>
      <c r="C1468" s="98" t="s">
        <v>2589</v>
      </c>
      <c r="D1468" s="98" t="s">
        <v>2590</v>
      </c>
      <c r="E1468" s="98" t="s">
        <v>2877</v>
      </c>
      <c r="F1468" s="98" t="s">
        <v>1686</v>
      </c>
      <c r="G1468" s="98" t="s">
        <v>2657</v>
      </c>
      <c r="H1468" s="98" t="s">
        <v>79</v>
      </c>
      <c r="I1468" s="98" t="s">
        <v>80</v>
      </c>
      <c r="J1468" s="98" t="s">
        <v>1688</v>
      </c>
    </row>
    <row r="1469" hidden="1" spans="1:10">
      <c r="A1469" s="69" t="s">
        <v>3037</v>
      </c>
      <c r="B1469" s="98" t="s">
        <v>3038</v>
      </c>
      <c r="C1469" s="98" t="s">
        <v>2589</v>
      </c>
      <c r="D1469" s="98" t="s">
        <v>2590</v>
      </c>
      <c r="E1469" s="98" t="s">
        <v>2877</v>
      </c>
      <c r="F1469" s="98" t="s">
        <v>1686</v>
      </c>
      <c r="G1469" s="98" t="s">
        <v>2657</v>
      </c>
      <c r="H1469" s="98" t="s">
        <v>79</v>
      </c>
      <c r="I1469" s="98" t="s">
        <v>80</v>
      </c>
      <c r="J1469" s="98" t="s">
        <v>1688</v>
      </c>
    </row>
    <row r="1470" hidden="1" spans="1:10">
      <c r="A1470" s="69" t="s">
        <v>3039</v>
      </c>
      <c r="B1470" s="98" t="s">
        <v>3040</v>
      </c>
      <c r="C1470" s="98" t="s">
        <v>2589</v>
      </c>
      <c r="D1470" s="98" t="s">
        <v>2590</v>
      </c>
      <c r="E1470" s="98" t="s">
        <v>2877</v>
      </c>
      <c r="F1470" s="98" t="s">
        <v>1686</v>
      </c>
      <c r="G1470" s="98" t="s">
        <v>2657</v>
      </c>
      <c r="H1470" s="98" t="s">
        <v>79</v>
      </c>
      <c r="I1470" s="98" t="s">
        <v>80</v>
      </c>
      <c r="J1470" s="98" t="s">
        <v>1688</v>
      </c>
    </row>
    <row r="1471" hidden="1" spans="1:10">
      <c r="A1471" s="69" t="s">
        <v>3041</v>
      </c>
      <c r="B1471" s="98" t="s">
        <v>3042</v>
      </c>
      <c r="C1471" s="98" t="s">
        <v>2589</v>
      </c>
      <c r="D1471" s="98" t="s">
        <v>2590</v>
      </c>
      <c r="E1471" s="98" t="s">
        <v>2877</v>
      </c>
      <c r="F1471" s="98" t="s">
        <v>1686</v>
      </c>
      <c r="G1471" s="98" t="s">
        <v>2657</v>
      </c>
      <c r="H1471" s="98" t="s">
        <v>79</v>
      </c>
      <c r="I1471" s="98" t="s">
        <v>80</v>
      </c>
      <c r="J1471" s="98" t="s">
        <v>1688</v>
      </c>
    </row>
    <row r="1472" hidden="1" spans="1:10">
      <c r="A1472" s="69" t="s">
        <v>3043</v>
      </c>
      <c r="B1472" s="98" t="s">
        <v>3044</v>
      </c>
      <c r="C1472" s="98" t="s">
        <v>2589</v>
      </c>
      <c r="D1472" s="98" t="s">
        <v>2590</v>
      </c>
      <c r="E1472" s="98" t="s">
        <v>2877</v>
      </c>
      <c r="F1472" s="98" t="s">
        <v>1686</v>
      </c>
      <c r="G1472" s="98" t="s">
        <v>2657</v>
      </c>
      <c r="H1472" s="98" t="s">
        <v>79</v>
      </c>
      <c r="I1472" s="98" t="s">
        <v>80</v>
      </c>
      <c r="J1472" s="98" t="s">
        <v>1688</v>
      </c>
    </row>
    <row r="1473" hidden="1" spans="1:10">
      <c r="A1473" s="69" t="s">
        <v>3045</v>
      </c>
      <c r="B1473" s="98" t="s">
        <v>3046</v>
      </c>
      <c r="C1473" s="98" t="s">
        <v>2589</v>
      </c>
      <c r="D1473" s="98" t="s">
        <v>2590</v>
      </c>
      <c r="E1473" s="98" t="s">
        <v>2877</v>
      </c>
      <c r="F1473" s="98" t="s">
        <v>1686</v>
      </c>
      <c r="G1473" s="98" t="s">
        <v>2657</v>
      </c>
      <c r="H1473" s="98" t="s">
        <v>79</v>
      </c>
      <c r="I1473" s="98" t="s">
        <v>80</v>
      </c>
      <c r="J1473" s="98" t="s">
        <v>1688</v>
      </c>
    </row>
    <row r="1474" hidden="1" spans="1:10">
      <c r="A1474" s="69" t="s">
        <v>3047</v>
      </c>
      <c r="B1474" s="98" t="s">
        <v>3048</v>
      </c>
      <c r="C1474" s="98" t="s">
        <v>2589</v>
      </c>
      <c r="D1474" s="98" t="s">
        <v>2590</v>
      </c>
      <c r="E1474" s="98" t="s">
        <v>2877</v>
      </c>
      <c r="F1474" s="98" t="s">
        <v>1686</v>
      </c>
      <c r="G1474" s="98" t="s">
        <v>2657</v>
      </c>
      <c r="H1474" s="98" t="s">
        <v>79</v>
      </c>
      <c r="I1474" s="98" t="s">
        <v>80</v>
      </c>
      <c r="J1474" s="98" t="s">
        <v>1688</v>
      </c>
    </row>
    <row r="1475" hidden="1" spans="1:10">
      <c r="A1475" s="69" t="s">
        <v>3049</v>
      </c>
      <c r="B1475" s="98" t="s">
        <v>3050</v>
      </c>
      <c r="C1475" s="98" t="s">
        <v>2589</v>
      </c>
      <c r="D1475" s="98" t="s">
        <v>2590</v>
      </c>
      <c r="E1475" s="98" t="s">
        <v>2877</v>
      </c>
      <c r="F1475" s="98" t="s">
        <v>1686</v>
      </c>
      <c r="G1475" s="98" t="s">
        <v>2657</v>
      </c>
      <c r="H1475" s="98" t="s">
        <v>79</v>
      </c>
      <c r="I1475" s="98" t="s">
        <v>80</v>
      </c>
      <c r="J1475" s="98" t="s">
        <v>1688</v>
      </c>
    </row>
    <row r="1476" hidden="1" spans="1:10">
      <c r="A1476" s="69" t="s">
        <v>3051</v>
      </c>
      <c r="B1476" s="98" t="s">
        <v>3052</v>
      </c>
      <c r="C1476" s="98" t="s">
        <v>2589</v>
      </c>
      <c r="D1476" s="98" t="s">
        <v>2590</v>
      </c>
      <c r="E1476" s="98" t="s">
        <v>2877</v>
      </c>
      <c r="F1476" s="98" t="s">
        <v>1686</v>
      </c>
      <c r="G1476" s="98" t="s">
        <v>2657</v>
      </c>
      <c r="H1476" s="98" t="s">
        <v>79</v>
      </c>
      <c r="I1476" s="98" t="s">
        <v>80</v>
      </c>
      <c r="J1476" s="98" t="s">
        <v>1688</v>
      </c>
    </row>
    <row r="1477" hidden="1" spans="1:10">
      <c r="A1477" s="69" t="s">
        <v>3053</v>
      </c>
      <c r="B1477" s="98" t="s">
        <v>3054</v>
      </c>
      <c r="C1477" s="98" t="s">
        <v>2589</v>
      </c>
      <c r="D1477" s="98" t="s">
        <v>2590</v>
      </c>
      <c r="E1477" s="98" t="s">
        <v>2877</v>
      </c>
      <c r="F1477" s="98" t="s">
        <v>1686</v>
      </c>
      <c r="G1477" s="98" t="s">
        <v>2657</v>
      </c>
      <c r="H1477" s="98" t="s">
        <v>79</v>
      </c>
      <c r="I1477" s="98" t="s">
        <v>80</v>
      </c>
      <c r="J1477" s="98" t="s">
        <v>1688</v>
      </c>
    </row>
    <row r="1478" hidden="1" spans="1:10">
      <c r="A1478" s="69" t="s">
        <v>3055</v>
      </c>
      <c r="B1478" s="98" t="s">
        <v>3056</v>
      </c>
      <c r="C1478" s="98" t="s">
        <v>2589</v>
      </c>
      <c r="D1478" s="98" t="s">
        <v>2590</v>
      </c>
      <c r="E1478" s="98" t="s">
        <v>2877</v>
      </c>
      <c r="F1478" s="98" t="s">
        <v>1686</v>
      </c>
      <c r="G1478" s="98" t="s">
        <v>2657</v>
      </c>
      <c r="H1478" s="98" t="s">
        <v>79</v>
      </c>
      <c r="I1478" s="98" t="s">
        <v>80</v>
      </c>
      <c r="J1478" s="98" t="s">
        <v>1688</v>
      </c>
    </row>
    <row r="1479" hidden="1" spans="1:10">
      <c r="A1479" s="69" t="s">
        <v>3057</v>
      </c>
      <c r="B1479" s="98" t="s">
        <v>3058</v>
      </c>
      <c r="C1479" s="98" t="s">
        <v>2589</v>
      </c>
      <c r="D1479" s="98" t="s">
        <v>2590</v>
      </c>
      <c r="E1479" s="98" t="s">
        <v>2877</v>
      </c>
      <c r="F1479" s="98" t="s">
        <v>1686</v>
      </c>
      <c r="G1479" s="98" t="s">
        <v>2657</v>
      </c>
      <c r="H1479" s="98" t="s">
        <v>79</v>
      </c>
      <c r="I1479" s="98" t="s">
        <v>80</v>
      </c>
      <c r="J1479" s="98" t="s">
        <v>1688</v>
      </c>
    </row>
    <row r="1480" hidden="1" spans="1:10">
      <c r="A1480" s="69" t="s">
        <v>3059</v>
      </c>
      <c r="B1480" s="98" t="s">
        <v>3060</v>
      </c>
      <c r="C1480" s="98" t="s">
        <v>2589</v>
      </c>
      <c r="D1480" s="98" t="s">
        <v>2590</v>
      </c>
      <c r="E1480" s="98" t="s">
        <v>2877</v>
      </c>
      <c r="F1480" s="98" t="s">
        <v>1686</v>
      </c>
      <c r="G1480" s="98" t="s">
        <v>2657</v>
      </c>
      <c r="H1480" s="98" t="s">
        <v>79</v>
      </c>
      <c r="I1480" s="98" t="s">
        <v>80</v>
      </c>
      <c r="J1480" s="98" t="s">
        <v>1688</v>
      </c>
    </row>
    <row r="1481" hidden="1" spans="1:10">
      <c r="A1481" s="69" t="s">
        <v>3061</v>
      </c>
      <c r="B1481" s="98" t="s">
        <v>3062</v>
      </c>
      <c r="C1481" s="98" t="s">
        <v>2589</v>
      </c>
      <c r="D1481" s="98" t="s">
        <v>2590</v>
      </c>
      <c r="E1481" s="98" t="s">
        <v>2877</v>
      </c>
      <c r="F1481" s="98" t="s">
        <v>1686</v>
      </c>
      <c r="G1481" s="98" t="s">
        <v>2657</v>
      </c>
      <c r="H1481" s="98" t="s">
        <v>79</v>
      </c>
      <c r="I1481" s="98" t="s">
        <v>80</v>
      </c>
      <c r="J1481" s="98" t="s">
        <v>1688</v>
      </c>
    </row>
    <row r="1482" hidden="1" spans="1:10">
      <c r="A1482" s="69" t="s">
        <v>3063</v>
      </c>
      <c r="B1482" s="98" t="s">
        <v>3064</v>
      </c>
      <c r="C1482" s="98" t="s">
        <v>2589</v>
      </c>
      <c r="D1482" s="98" t="s">
        <v>2590</v>
      </c>
      <c r="E1482" s="98" t="s">
        <v>2877</v>
      </c>
      <c r="F1482" s="98" t="s">
        <v>1686</v>
      </c>
      <c r="G1482" s="98" t="s">
        <v>2657</v>
      </c>
      <c r="H1482" s="98" t="s">
        <v>79</v>
      </c>
      <c r="I1482" s="98" t="s">
        <v>80</v>
      </c>
      <c r="J1482" s="98" t="s">
        <v>1688</v>
      </c>
    </row>
    <row r="1483" hidden="1" spans="1:10">
      <c r="A1483" s="69" t="s">
        <v>3065</v>
      </c>
      <c r="B1483" s="98" t="s">
        <v>3066</v>
      </c>
      <c r="C1483" s="98" t="s">
        <v>2589</v>
      </c>
      <c r="D1483" s="98" t="s">
        <v>2590</v>
      </c>
      <c r="E1483" s="98" t="s">
        <v>2877</v>
      </c>
      <c r="F1483" s="98" t="s">
        <v>1686</v>
      </c>
      <c r="G1483" s="98" t="s">
        <v>2657</v>
      </c>
      <c r="H1483" s="98" t="s">
        <v>79</v>
      </c>
      <c r="I1483" s="98" t="s">
        <v>80</v>
      </c>
      <c r="J1483" s="98" t="s">
        <v>1688</v>
      </c>
    </row>
    <row r="1484" hidden="1" spans="1:10">
      <c r="A1484" s="69" t="s">
        <v>3067</v>
      </c>
      <c r="B1484" s="98" t="s">
        <v>3068</v>
      </c>
      <c r="C1484" s="98" t="s">
        <v>2589</v>
      </c>
      <c r="D1484" s="98" t="s">
        <v>2590</v>
      </c>
      <c r="E1484" s="98" t="s">
        <v>2877</v>
      </c>
      <c r="F1484" s="98" t="s">
        <v>1686</v>
      </c>
      <c r="G1484" s="98" t="s">
        <v>2657</v>
      </c>
      <c r="H1484" s="98" t="s">
        <v>79</v>
      </c>
      <c r="I1484" s="98" t="s">
        <v>80</v>
      </c>
      <c r="J1484" s="98" t="s">
        <v>1688</v>
      </c>
    </row>
    <row r="1485" hidden="1" spans="1:10">
      <c r="A1485" s="69" t="s">
        <v>3069</v>
      </c>
      <c r="B1485" s="98" t="s">
        <v>3070</v>
      </c>
      <c r="C1485" s="98" t="s">
        <v>2589</v>
      </c>
      <c r="D1485" s="98" t="s">
        <v>2590</v>
      </c>
      <c r="E1485" s="98" t="s">
        <v>2877</v>
      </c>
      <c r="F1485" s="98" t="s">
        <v>1686</v>
      </c>
      <c r="G1485" s="98" t="s">
        <v>2657</v>
      </c>
      <c r="H1485" s="98" t="s">
        <v>79</v>
      </c>
      <c r="I1485" s="98" t="s">
        <v>80</v>
      </c>
      <c r="J1485" s="98" t="s">
        <v>1688</v>
      </c>
    </row>
    <row r="1486" hidden="1" spans="1:10">
      <c r="A1486" s="69" t="s">
        <v>3071</v>
      </c>
      <c r="B1486" s="98" t="s">
        <v>3072</v>
      </c>
      <c r="C1486" s="98" t="s">
        <v>2589</v>
      </c>
      <c r="D1486" s="98" t="s">
        <v>2590</v>
      </c>
      <c r="E1486" s="98" t="s">
        <v>2877</v>
      </c>
      <c r="F1486" s="98" t="s">
        <v>1686</v>
      </c>
      <c r="G1486" s="98" t="s">
        <v>2657</v>
      </c>
      <c r="H1486" s="98" t="s">
        <v>79</v>
      </c>
      <c r="I1486" s="98" t="s">
        <v>80</v>
      </c>
      <c r="J1486" s="98" t="s">
        <v>1688</v>
      </c>
    </row>
    <row r="1487" hidden="1" spans="1:10">
      <c r="A1487" s="69" t="s">
        <v>3073</v>
      </c>
      <c r="B1487" s="98" t="s">
        <v>3074</v>
      </c>
      <c r="C1487" s="98" t="s">
        <v>2589</v>
      </c>
      <c r="D1487" s="98" t="s">
        <v>2590</v>
      </c>
      <c r="E1487" s="98" t="s">
        <v>2877</v>
      </c>
      <c r="F1487" s="98" t="s">
        <v>1686</v>
      </c>
      <c r="G1487" s="98" t="s">
        <v>2657</v>
      </c>
      <c r="H1487" s="98" t="s">
        <v>79</v>
      </c>
      <c r="I1487" s="98" t="s">
        <v>80</v>
      </c>
      <c r="J1487" s="98" t="s">
        <v>1688</v>
      </c>
    </row>
    <row r="1488" hidden="1" spans="1:10">
      <c r="A1488" s="69" t="s">
        <v>3075</v>
      </c>
      <c r="B1488" s="98" t="s">
        <v>3076</v>
      </c>
      <c r="C1488" s="98" t="s">
        <v>2589</v>
      </c>
      <c r="D1488" s="98" t="s">
        <v>2590</v>
      </c>
      <c r="E1488" s="98" t="s">
        <v>2877</v>
      </c>
      <c r="F1488" s="98" t="s">
        <v>1686</v>
      </c>
      <c r="G1488" s="98" t="s">
        <v>2657</v>
      </c>
      <c r="H1488" s="98" t="s">
        <v>79</v>
      </c>
      <c r="I1488" s="98" t="s">
        <v>80</v>
      </c>
      <c r="J1488" s="98" t="s">
        <v>1688</v>
      </c>
    </row>
    <row r="1489" hidden="1" spans="1:10">
      <c r="A1489" s="69" t="s">
        <v>3077</v>
      </c>
      <c r="B1489" s="98" t="s">
        <v>3078</v>
      </c>
      <c r="C1489" s="98" t="s">
        <v>2589</v>
      </c>
      <c r="D1489" s="98" t="s">
        <v>2590</v>
      </c>
      <c r="E1489" s="98" t="s">
        <v>2877</v>
      </c>
      <c r="F1489" s="98" t="s">
        <v>1686</v>
      </c>
      <c r="G1489" s="98" t="s">
        <v>2657</v>
      </c>
      <c r="H1489" s="98" t="s">
        <v>79</v>
      </c>
      <c r="I1489" s="98" t="s">
        <v>80</v>
      </c>
      <c r="J1489" s="98" t="s">
        <v>1688</v>
      </c>
    </row>
    <row r="1490" hidden="1" spans="1:10">
      <c r="A1490" s="69" t="s">
        <v>3079</v>
      </c>
      <c r="B1490" s="98" t="s">
        <v>3080</v>
      </c>
      <c r="C1490" s="98" t="s">
        <v>2589</v>
      </c>
      <c r="D1490" s="98" t="s">
        <v>2590</v>
      </c>
      <c r="E1490" s="98" t="s">
        <v>2877</v>
      </c>
      <c r="F1490" s="98" t="s">
        <v>1686</v>
      </c>
      <c r="G1490" s="98" t="s">
        <v>2657</v>
      </c>
      <c r="H1490" s="98" t="s">
        <v>79</v>
      </c>
      <c r="I1490" s="98" t="s">
        <v>80</v>
      </c>
      <c r="J1490" s="98" t="s">
        <v>1688</v>
      </c>
    </row>
    <row r="1491" hidden="1" spans="1:10">
      <c r="A1491" s="69" t="s">
        <v>3081</v>
      </c>
      <c r="B1491" s="98" t="s">
        <v>1033</v>
      </c>
      <c r="C1491" s="98" t="s">
        <v>2589</v>
      </c>
      <c r="D1491" s="98" t="s">
        <v>2590</v>
      </c>
      <c r="E1491" s="98" t="s">
        <v>2877</v>
      </c>
      <c r="F1491" s="98" t="s">
        <v>1686</v>
      </c>
      <c r="G1491" s="98" t="s">
        <v>2657</v>
      </c>
      <c r="H1491" s="98" t="s">
        <v>79</v>
      </c>
      <c r="I1491" s="98" t="s">
        <v>80</v>
      </c>
      <c r="J1491" s="98" t="s">
        <v>1688</v>
      </c>
    </row>
    <row r="1492" hidden="1" spans="1:10">
      <c r="A1492" s="69" t="s">
        <v>3082</v>
      </c>
      <c r="B1492" s="98" t="s">
        <v>3083</v>
      </c>
      <c r="C1492" s="98" t="s">
        <v>2589</v>
      </c>
      <c r="D1492" s="98" t="s">
        <v>2590</v>
      </c>
      <c r="E1492" s="98" t="s">
        <v>2877</v>
      </c>
      <c r="F1492" s="98" t="s">
        <v>1686</v>
      </c>
      <c r="G1492" s="98" t="s">
        <v>2657</v>
      </c>
      <c r="H1492" s="98" t="s">
        <v>79</v>
      </c>
      <c r="I1492" s="98" t="s">
        <v>80</v>
      </c>
      <c r="J1492" s="98" t="s">
        <v>1688</v>
      </c>
    </row>
    <row r="1493" hidden="1" spans="1:10">
      <c r="A1493" s="69" t="s">
        <v>3084</v>
      </c>
      <c r="B1493" s="98" t="s">
        <v>3085</v>
      </c>
      <c r="C1493" s="98" t="s">
        <v>2589</v>
      </c>
      <c r="D1493" s="98" t="s">
        <v>2590</v>
      </c>
      <c r="E1493" s="98" t="s">
        <v>2877</v>
      </c>
      <c r="F1493" s="98" t="s">
        <v>1686</v>
      </c>
      <c r="G1493" s="98" t="s">
        <v>2657</v>
      </c>
      <c r="H1493" s="98" t="s">
        <v>79</v>
      </c>
      <c r="I1493" s="98" t="s">
        <v>80</v>
      </c>
      <c r="J1493" s="98" t="s">
        <v>1688</v>
      </c>
    </row>
    <row r="1494" hidden="1" spans="1:10">
      <c r="A1494" s="69" t="s">
        <v>3086</v>
      </c>
      <c r="B1494" s="98" t="s">
        <v>3087</v>
      </c>
      <c r="C1494" s="98" t="s">
        <v>2589</v>
      </c>
      <c r="D1494" s="98" t="s">
        <v>2590</v>
      </c>
      <c r="E1494" s="98" t="s">
        <v>2877</v>
      </c>
      <c r="F1494" s="98" t="s">
        <v>1686</v>
      </c>
      <c r="G1494" s="98" t="s">
        <v>2657</v>
      </c>
      <c r="H1494" s="98" t="s">
        <v>79</v>
      </c>
      <c r="I1494" s="98" t="s">
        <v>80</v>
      </c>
      <c r="J1494" s="98" t="s">
        <v>1688</v>
      </c>
    </row>
    <row r="1495" hidden="1" spans="1:10">
      <c r="A1495" s="69" t="s">
        <v>3088</v>
      </c>
      <c r="B1495" s="98" t="s">
        <v>120</v>
      </c>
      <c r="C1495" s="98" t="s">
        <v>2589</v>
      </c>
      <c r="D1495" s="98" t="s">
        <v>2590</v>
      </c>
      <c r="E1495" s="98" t="s">
        <v>2877</v>
      </c>
      <c r="F1495" s="98" t="s">
        <v>1686</v>
      </c>
      <c r="G1495" s="98" t="s">
        <v>2657</v>
      </c>
      <c r="H1495" s="98" t="s">
        <v>79</v>
      </c>
      <c r="I1495" s="98" t="s">
        <v>80</v>
      </c>
      <c r="J1495" s="98" t="s">
        <v>1688</v>
      </c>
    </row>
    <row r="1496" hidden="1" spans="1:10">
      <c r="A1496" s="69" t="s">
        <v>3089</v>
      </c>
      <c r="B1496" s="98" t="s">
        <v>3090</v>
      </c>
      <c r="C1496" s="98" t="s">
        <v>2589</v>
      </c>
      <c r="D1496" s="98" t="s">
        <v>2590</v>
      </c>
      <c r="E1496" s="98" t="s">
        <v>2877</v>
      </c>
      <c r="F1496" s="98" t="s">
        <v>1686</v>
      </c>
      <c r="G1496" s="98" t="s">
        <v>2657</v>
      </c>
      <c r="H1496" s="98" t="s">
        <v>79</v>
      </c>
      <c r="I1496" s="98" t="s">
        <v>80</v>
      </c>
      <c r="J1496" s="98" t="s">
        <v>1688</v>
      </c>
    </row>
    <row r="1497" hidden="1" spans="1:10">
      <c r="A1497" s="69" t="s">
        <v>3091</v>
      </c>
      <c r="B1497" s="98" t="s">
        <v>3092</v>
      </c>
      <c r="C1497" s="98" t="s">
        <v>2589</v>
      </c>
      <c r="D1497" s="98" t="s">
        <v>2590</v>
      </c>
      <c r="E1497" s="98" t="s">
        <v>2877</v>
      </c>
      <c r="F1497" s="98" t="s">
        <v>1686</v>
      </c>
      <c r="G1497" s="98" t="s">
        <v>2657</v>
      </c>
      <c r="H1497" s="98" t="s">
        <v>79</v>
      </c>
      <c r="I1497" s="98" t="s">
        <v>80</v>
      </c>
      <c r="J1497" s="98" t="s">
        <v>1688</v>
      </c>
    </row>
    <row r="1498" hidden="1" spans="1:10">
      <c r="A1498" s="69" t="s">
        <v>3093</v>
      </c>
      <c r="B1498" s="98" t="s">
        <v>3094</v>
      </c>
      <c r="C1498" s="98" t="s">
        <v>2589</v>
      </c>
      <c r="D1498" s="98" t="s">
        <v>2590</v>
      </c>
      <c r="E1498" s="98" t="s">
        <v>2877</v>
      </c>
      <c r="F1498" s="98" t="s">
        <v>1686</v>
      </c>
      <c r="G1498" s="98" t="s">
        <v>2657</v>
      </c>
      <c r="H1498" s="98" t="s">
        <v>79</v>
      </c>
      <c r="I1498" s="98" t="s">
        <v>80</v>
      </c>
      <c r="J1498" s="98" t="s">
        <v>1688</v>
      </c>
    </row>
    <row r="1499" hidden="1" spans="1:10">
      <c r="A1499" s="69" t="s">
        <v>3095</v>
      </c>
      <c r="B1499" s="98" t="s">
        <v>3096</v>
      </c>
      <c r="C1499" s="98" t="s">
        <v>2589</v>
      </c>
      <c r="D1499" s="98" t="s">
        <v>2590</v>
      </c>
      <c r="E1499" s="98" t="s">
        <v>2877</v>
      </c>
      <c r="F1499" s="98" t="s">
        <v>1686</v>
      </c>
      <c r="G1499" s="98" t="s">
        <v>2657</v>
      </c>
      <c r="H1499" s="98" t="s">
        <v>79</v>
      </c>
      <c r="I1499" s="98" t="s">
        <v>80</v>
      </c>
      <c r="J1499" s="98" t="s">
        <v>1688</v>
      </c>
    </row>
    <row r="1500" hidden="1" spans="1:10">
      <c r="A1500" s="69" t="s">
        <v>3097</v>
      </c>
      <c r="B1500" s="98" t="s">
        <v>3098</v>
      </c>
      <c r="C1500" s="98" t="s">
        <v>2589</v>
      </c>
      <c r="D1500" s="98" t="s">
        <v>2590</v>
      </c>
      <c r="E1500" s="98" t="s">
        <v>2877</v>
      </c>
      <c r="F1500" s="98" t="s">
        <v>1686</v>
      </c>
      <c r="G1500" s="98" t="s">
        <v>2657</v>
      </c>
      <c r="H1500" s="98" t="s">
        <v>79</v>
      </c>
      <c r="I1500" s="98" t="s">
        <v>80</v>
      </c>
      <c r="J1500" s="98" t="s">
        <v>1688</v>
      </c>
    </row>
    <row r="1501" hidden="1" spans="1:10">
      <c r="A1501" s="69" t="s">
        <v>3099</v>
      </c>
      <c r="B1501" s="98" t="s">
        <v>3100</v>
      </c>
      <c r="C1501" s="98" t="s">
        <v>2589</v>
      </c>
      <c r="D1501" s="98" t="s">
        <v>2590</v>
      </c>
      <c r="E1501" s="98" t="s">
        <v>2877</v>
      </c>
      <c r="F1501" s="98" t="s">
        <v>1686</v>
      </c>
      <c r="G1501" s="98" t="s">
        <v>2657</v>
      </c>
      <c r="H1501" s="98" t="s">
        <v>79</v>
      </c>
      <c r="I1501" s="98" t="s">
        <v>80</v>
      </c>
      <c r="J1501" s="98" t="s">
        <v>1688</v>
      </c>
    </row>
    <row r="1502" hidden="1" spans="1:10">
      <c r="A1502" s="69" t="s">
        <v>3101</v>
      </c>
      <c r="B1502" s="98" t="s">
        <v>3102</v>
      </c>
      <c r="C1502" s="98" t="s">
        <v>2589</v>
      </c>
      <c r="D1502" s="98" t="s">
        <v>2590</v>
      </c>
      <c r="E1502" s="98" t="s">
        <v>2877</v>
      </c>
      <c r="F1502" s="98" t="s">
        <v>1686</v>
      </c>
      <c r="G1502" s="98" t="s">
        <v>2657</v>
      </c>
      <c r="H1502" s="98" t="s">
        <v>79</v>
      </c>
      <c r="I1502" s="98" t="s">
        <v>80</v>
      </c>
      <c r="J1502" s="98" t="s">
        <v>1688</v>
      </c>
    </row>
    <row r="1503" hidden="1" spans="1:10">
      <c r="A1503" s="69" t="s">
        <v>3103</v>
      </c>
      <c r="B1503" s="98" t="s">
        <v>3104</v>
      </c>
      <c r="C1503" s="98" t="s">
        <v>2589</v>
      </c>
      <c r="D1503" s="98" t="s">
        <v>2590</v>
      </c>
      <c r="E1503" s="98" t="s">
        <v>2877</v>
      </c>
      <c r="F1503" s="98" t="s">
        <v>1686</v>
      </c>
      <c r="G1503" s="98" t="s">
        <v>2657</v>
      </c>
      <c r="H1503" s="98" t="s">
        <v>79</v>
      </c>
      <c r="I1503" s="98" t="s">
        <v>80</v>
      </c>
      <c r="J1503" s="98" t="s">
        <v>1688</v>
      </c>
    </row>
    <row r="1504" hidden="1" spans="1:10">
      <c r="A1504" s="69" t="s">
        <v>3105</v>
      </c>
      <c r="B1504" s="98" t="s">
        <v>3106</v>
      </c>
      <c r="C1504" s="98" t="s">
        <v>2589</v>
      </c>
      <c r="D1504" s="98" t="s">
        <v>2590</v>
      </c>
      <c r="E1504" s="98" t="s">
        <v>2877</v>
      </c>
      <c r="F1504" s="98" t="s">
        <v>1686</v>
      </c>
      <c r="G1504" s="98" t="s">
        <v>2657</v>
      </c>
      <c r="H1504" s="98" t="s">
        <v>79</v>
      </c>
      <c r="I1504" s="98" t="s">
        <v>80</v>
      </c>
      <c r="J1504" s="98" t="s">
        <v>1688</v>
      </c>
    </row>
    <row r="1505" hidden="1" spans="1:10">
      <c r="A1505" s="69" t="s">
        <v>3107</v>
      </c>
      <c r="B1505" s="98" t="s">
        <v>3108</v>
      </c>
      <c r="C1505" s="98" t="s">
        <v>2589</v>
      </c>
      <c r="D1505" s="98" t="s">
        <v>2590</v>
      </c>
      <c r="E1505" s="98" t="s">
        <v>2877</v>
      </c>
      <c r="F1505" s="98" t="s">
        <v>1686</v>
      </c>
      <c r="G1505" s="98" t="s">
        <v>2657</v>
      </c>
      <c r="H1505" s="98" t="s">
        <v>79</v>
      </c>
      <c r="I1505" s="98" t="s">
        <v>80</v>
      </c>
      <c r="J1505" s="98" t="s">
        <v>1688</v>
      </c>
    </row>
    <row r="1506" hidden="1" spans="1:10">
      <c r="A1506" s="69" t="s">
        <v>3109</v>
      </c>
      <c r="B1506" s="98" t="s">
        <v>3110</v>
      </c>
      <c r="C1506" s="98" t="s">
        <v>2589</v>
      </c>
      <c r="D1506" s="98" t="s">
        <v>2590</v>
      </c>
      <c r="E1506" s="98" t="s">
        <v>2877</v>
      </c>
      <c r="F1506" s="98" t="s">
        <v>1686</v>
      </c>
      <c r="G1506" s="98" t="s">
        <v>2657</v>
      </c>
      <c r="H1506" s="98" t="s">
        <v>79</v>
      </c>
      <c r="I1506" s="98" t="s">
        <v>80</v>
      </c>
      <c r="J1506" s="98" t="s">
        <v>1688</v>
      </c>
    </row>
    <row r="1507" hidden="1" spans="1:10">
      <c r="A1507" s="69" t="s">
        <v>3111</v>
      </c>
      <c r="B1507" s="98" t="s">
        <v>3112</v>
      </c>
      <c r="C1507" s="98" t="s">
        <v>2589</v>
      </c>
      <c r="D1507" s="98" t="s">
        <v>2590</v>
      </c>
      <c r="E1507" s="98" t="s">
        <v>2877</v>
      </c>
      <c r="F1507" s="98" t="s">
        <v>1686</v>
      </c>
      <c r="G1507" s="98" t="s">
        <v>2657</v>
      </c>
      <c r="H1507" s="98" t="s">
        <v>79</v>
      </c>
      <c r="I1507" s="98" t="s">
        <v>80</v>
      </c>
      <c r="J1507" s="98" t="s">
        <v>1688</v>
      </c>
    </row>
    <row r="1508" hidden="1" spans="1:10">
      <c r="A1508" s="69" t="s">
        <v>3113</v>
      </c>
      <c r="B1508" s="98" t="s">
        <v>3114</v>
      </c>
      <c r="C1508" s="98" t="s">
        <v>2589</v>
      </c>
      <c r="D1508" s="98" t="s">
        <v>2590</v>
      </c>
      <c r="E1508" s="98" t="s">
        <v>2877</v>
      </c>
      <c r="F1508" s="98" t="s">
        <v>1686</v>
      </c>
      <c r="G1508" s="98" t="s">
        <v>2657</v>
      </c>
      <c r="H1508" s="98" t="s">
        <v>79</v>
      </c>
      <c r="I1508" s="98" t="s">
        <v>80</v>
      </c>
      <c r="J1508" s="98" t="s">
        <v>1688</v>
      </c>
    </row>
    <row r="1509" hidden="1" spans="1:10">
      <c r="A1509" s="69" t="s">
        <v>3115</v>
      </c>
      <c r="B1509" s="98" t="s">
        <v>3116</v>
      </c>
      <c r="C1509" s="98" t="s">
        <v>2589</v>
      </c>
      <c r="D1509" s="98" t="s">
        <v>2590</v>
      </c>
      <c r="E1509" s="98" t="s">
        <v>2877</v>
      </c>
      <c r="F1509" s="98" t="s">
        <v>1686</v>
      </c>
      <c r="G1509" s="98" t="s">
        <v>2657</v>
      </c>
      <c r="H1509" s="98" t="s">
        <v>79</v>
      </c>
      <c r="I1509" s="98" t="s">
        <v>80</v>
      </c>
      <c r="J1509" s="98" t="s">
        <v>1688</v>
      </c>
    </row>
    <row r="1510" hidden="1" spans="1:10">
      <c r="A1510" s="69" t="s">
        <v>3117</v>
      </c>
      <c r="B1510" s="98" t="s">
        <v>3118</v>
      </c>
      <c r="C1510" s="98" t="s">
        <v>2589</v>
      </c>
      <c r="D1510" s="98" t="s">
        <v>2590</v>
      </c>
      <c r="E1510" s="98" t="s">
        <v>2877</v>
      </c>
      <c r="F1510" s="98" t="s">
        <v>1686</v>
      </c>
      <c r="G1510" s="98" t="s">
        <v>2657</v>
      </c>
      <c r="H1510" s="98" t="s">
        <v>79</v>
      </c>
      <c r="I1510" s="98" t="s">
        <v>80</v>
      </c>
      <c r="J1510" s="98" t="s">
        <v>1688</v>
      </c>
    </row>
    <row r="1511" hidden="1" spans="1:10">
      <c r="A1511" s="69" t="s">
        <v>3119</v>
      </c>
      <c r="B1511" s="98" t="s">
        <v>3120</v>
      </c>
      <c r="C1511" s="98" t="s">
        <v>2589</v>
      </c>
      <c r="D1511" s="98" t="s">
        <v>2590</v>
      </c>
      <c r="E1511" s="98" t="s">
        <v>2877</v>
      </c>
      <c r="F1511" s="98" t="s">
        <v>1686</v>
      </c>
      <c r="G1511" s="98" t="s">
        <v>2657</v>
      </c>
      <c r="H1511" s="98" t="s">
        <v>79</v>
      </c>
      <c r="I1511" s="98" t="s">
        <v>80</v>
      </c>
      <c r="J1511" s="98" t="s">
        <v>1688</v>
      </c>
    </row>
    <row r="1512" hidden="1" spans="1:10">
      <c r="A1512" s="69" t="s">
        <v>3121</v>
      </c>
      <c r="B1512" s="98" t="s">
        <v>3122</v>
      </c>
      <c r="C1512" s="98" t="s">
        <v>2589</v>
      </c>
      <c r="D1512" s="98" t="s">
        <v>2590</v>
      </c>
      <c r="E1512" s="98" t="s">
        <v>2877</v>
      </c>
      <c r="F1512" s="98" t="s">
        <v>1686</v>
      </c>
      <c r="G1512" s="98" t="s">
        <v>2657</v>
      </c>
      <c r="H1512" s="98" t="s">
        <v>79</v>
      </c>
      <c r="I1512" s="98" t="s">
        <v>80</v>
      </c>
      <c r="J1512" s="98" t="s">
        <v>1688</v>
      </c>
    </row>
    <row r="1513" hidden="1" spans="1:10">
      <c r="A1513" s="69" t="s">
        <v>3123</v>
      </c>
      <c r="B1513" s="98" t="s">
        <v>3124</v>
      </c>
      <c r="C1513" s="98" t="s">
        <v>2589</v>
      </c>
      <c r="D1513" s="98" t="s">
        <v>2590</v>
      </c>
      <c r="E1513" s="98" t="s">
        <v>2877</v>
      </c>
      <c r="F1513" s="98" t="s">
        <v>1686</v>
      </c>
      <c r="G1513" s="98" t="s">
        <v>2657</v>
      </c>
      <c r="H1513" s="98" t="s">
        <v>79</v>
      </c>
      <c r="I1513" s="98" t="s">
        <v>80</v>
      </c>
      <c r="J1513" s="98" t="s">
        <v>1688</v>
      </c>
    </row>
    <row r="1514" hidden="1" spans="1:10">
      <c r="A1514" s="69" t="s">
        <v>3125</v>
      </c>
      <c r="B1514" s="98" t="s">
        <v>3126</v>
      </c>
      <c r="C1514" s="98" t="s">
        <v>2589</v>
      </c>
      <c r="D1514" s="98" t="s">
        <v>2590</v>
      </c>
      <c r="E1514" s="98" t="s">
        <v>2877</v>
      </c>
      <c r="F1514" s="98" t="s">
        <v>1686</v>
      </c>
      <c r="G1514" s="98" t="s">
        <v>2657</v>
      </c>
      <c r="H1514" s="98" t="s">
        <v>79</v>
      </c>
      <c r="I1514" s="98" t="s">
        <v>80</v>
      </c>
      <c r="J1514" s="98" t="s">
        <v>1688</v>
      </c>
    </row>
    <row r="1515" hidden="1" spans="1:10">
      <c r="A1515" s="69" t="s">
        <v>3127</v>
      </c>
      <c r="B1515" s="98" t="s">
        <v>3128</v>
      </c>
      <c r="C1515" s="98" t="s">
        <v>2589</v>
      </c>
      <c r="D1515" s="98" t="s">
        <v>2590</v>
      </c>
      <c r="E1515" s="98" t="s">
        <v>2877</v>
      </c>
      <c r="F1515" s="98" t="s">
        <v>1686</v>
      </c>
      <c r="G1515" s="98" t="s">
        <v>2657</v>
      </c>
      <c r="H1515" s="98" t="s">
        <v>79</v>
      </c>
      <c r="I1515" s="98" t="s">
        <v>80</v>
      </c>
      <c r="J1515" s="98" t="s">
        <v>1688</v>
      </c>
    </row>
    <row r="1516" hidden="1" spans="1:10">
      <c r="A1516" s="69" t="s">
        <v>3129</v>
      </c>
      <c r="B1516" s="98" t="s">
        <v>3130</v>
      </c>
      <c r="C1516" s="98" t="s">
        <v>2589</v>
      </c>
      <c r="D1516" s="98" t="s">
        <v>2590</v>
      </c>
      <c r="E1516" s="98" t="s">
        <v>2877</v>
      </c>
      <c r="F1516" s="98" t="s">
        <v>1686</v>
      </c>
      <c r="G1516" s="98" t="s">
        <v>2657</v>
      </c>
      <c r="H1516" s="98" t="s">
        <v>79</v>
      </c>
      <c r="I1516" s="98" t="s">
        <v>80</v>
      </c>
      <c r="J1516" s="98" t="s">
        <v>1688</v>
      </c>
    </row>
    <row r="1517" hidden="1" spans="1:10">
      <c r="A1517" s="69" t="s">
        <v>3131</v>
      </c>
      <c r="B1517" s="98" t="s">
        <v>3132</v>
      </c>
      <c r="C1517" s="98" t="s">
        <v>2589</v>
      </c>
      <c r="D1517" s="98" t="s">
        <v>2590</v>
      </c>
      <c r="E1517" s="98" t="s">
        <v>2877</v>
      </c>
      <c r="F1517" s="98" t="s">
        <v>1686</v>
      </c>
      <c r="G1517" s="98" t="s">
        <v>2657</v>
      </c>
      <c r="H1517" s="98" t="s">
        <v>79</v>
      </c>
      <c r="I1517" s="98" t="s">
        <v>80</v>
      </c>
      <c r="J1517" s="98" t="s">
        <v>1688</v>
      </c>
    </row>
    <row r="1518" hidden="1" spans="1:10">
      <c r="A1518" s="69" t="s">
        <v>3133</v>
      </c>
      <c r="B1518" s="98" t="s">
        <v>3134</v>
      </c>
      <c r="C1518" s="98" t="s">
        <v>2589</v>
      </c>
      <c r="D1518" s="98" t="s">
        <v>2590</v>
      </c>
      <c r="E1518" s="98" t="s">
        <v>2877</v>
      </c>
      <c r="F1518" s="98" t="s">
        <v>1686</v>
      </c>
      <c r="G1518" s="98" t="s">
        <v>2657</v>
      </c>
      <c r="H1518" s="98" t="s">
        <v>79</v>
      </c>
      <c r="I1518" s="98" t="s">
        <v>80</v>
      </c>
      <c r="J1518" s="98" t="s">
        <v>1688</v>
      </c>
    </row>
    <row r="1519" hidden="1" spans="1:10">
      <c r="A1519" s="69" t="s">
        <v>3135</v>
      </c>
      <c r="B1519" s="98" t="s">
        <v>3136</v>
      </c>
      <c r="C1519" s="98" t="s">
        <v>2589</v>
      </c>
      <c r="D1519" s="98" t="s">
        <v>2590</v>
      </c>
      <c r="E1519" s="98" t="s">
        <v>2877</v>
      </c>
      <c r="F1519" s="98" t="s">
        <v>1686</v>
      </c>
      <c r="G1519" s="98" t="s">
        <v>2657</v>
      </c>
      <c r="H1519" s="98" t="s">
        <v>79</v>
      </c>
      <c r="I1519" s="98" t="s">
        <v>80</v>
      </c>
      <c r="J1519" s="98" t="s">
        <v>1688</v>
      </c>
    </row>
    <row r="1520" hidden="1" spans="1:10">
      <c r="A1520" s="69" t="s">
        <v>3137</v>
      </c>
      <c r="B1520" s="98" t="s">
        <v>3138</v>
      </c>
      <c r="C1520" s="98" t="s">
        <v>2589</v>
      </c>
      <c r="D1520" s="98" t="s">
        <v>2590</v>
      </c>
      <c r="E1520" s="98" t="s">
        <v>2877</v>
      </c>
      <c r="F1520" s="98" t="s">
        <v>1686</v>
      </c>
      <c r="G1520" s="98" t="s">
        <v>2657</v>
      </c>
      <c r="H1520" s="98" t="s">
        <v>79</v>
      </c>
      <c r="I1520" s="98" t="s">
        <v>80</v>
      </c>
      <c r="J1520" s="98" t="s">
        <v>1688</v>
      </c>
    </row>
    <row r="1521" hidden="1" spans="1:10">
      <c r="A1521" s="69" t="s">
        <v>3139</v>
      </c>
      <c r="B1521" s="98" t="s">
        <v>3140</v>
      </c>
      <c r="C1521" s="98" t="s">
        <v>2589</v>
      </c>
      <c r="D1521" s="98" t="s">
        <v>2590</v>
      </c>
      <c r="E1521" s="98" t="s">
        <v>2877</v>
      </c>
      <c r="F1521" s="98" t="s">
        <v>1686</v>
      </c>
      <c r="G1521" s="98" t="s">
        <v>2657</v>
      </c>
      <c r="H1521" s="98" t="s">
        <v>79</v>
      </c>
      <c r="I1521" s="98" t="s">
        <v>80</v>
      </c>
      <c r="J1521" s="98" t="s">
        <v>1688</v>
      </c>
    </row>
    <row r="1522" hidden="1" spans="1:10">
      <c r="A1522" s="69" t="s">
        <v>3141</v>
      </c>
      <c r="B1522" s="98" t="s">
        <v>3142</v>
      </c>
      <c r="C1522" s="98" t="s">
        <v>2589</v>
      </c>
      <c r="D1522" s="98" t="s">
        <v>2590</v>
      </c>
      <c r="E1522" s="98" t="s">
        <v>2877</v>
      </c>
      <c r="F1522" s="98" t="s">
        <v>1686</v>
      </c>
      <c r="G1522" s="98" t="s">
        <v>2657</v>
      </c>
      <c r="H1522" s="98" t="s">
        <v>79</v>
      </c>
      <c r="I1522" s="98" t="s">
        <v>80</v>
      </c>
      <c r="J1522" s="98" t="s">
        <v>1688</v>
      </c>
    </row>
    <row r="1523" hidden="1" spans="1:10">
      <c r="A1523" s="69" t="s">
        <v>3143</v>
      </c>
      <c r="B1523" s="98" t="s">
        <v>3144</v>
      </c>
      <c r="C1523" s="98" t="s">
        <v>2589</v>
      </c>
      <c r="D1523" s="98" t="s">
        <v>2590</v>
      </c>
      <c r="E1523" s="98" t="s">
        <v>2877</v>
      </c>
      <c r="F1523" s="98" t="s">
        <v>1686</v>
      </c>
      <c r="G1523" s="98" t="s">
        <v>2657</v>
      </c>
      <c r="H1523" s="98" t="s">
        <v>79</v>
      </c>
      <c r="I1523" s="98" t="s">
        <v>80</v>
      </c>
      <c r="J1523" s="98" t="s">
        <v>1688</v>
      </c>
    </row>
    <row r="1524" hidden="1" spans="1:10">
      <c r="A1524" s="69" t="s">
        <v>3145</v>
      </c>
      <c r="B1524" s="98" t="s">
        <v>3146</v>
      </c>
      <c r="C1524" s="98" t="s">
        <v>2589</v>
      </c>
      <c r="D1524" s="98" t="s">
        <v>2590</v>
      </c>
      <c r="E1524" s="98" t="s">
        <v>2877</v>
      </c>
      <c r="F1524" s="98" t="s">
        <v>1686</v>
      </c>
      <c r="G1524" s="98" t="s">
        <v>2657</v>
      </c>
      <c r="H1524" s="98" t="s">
        <v>79</v>
      </c>
      <c r="I1524" s="98" t="s">
        <v>80</v>
      </c>
      <c r="J1524" s="98" t="s">
        <v>1688</v>
      </c>
    </row>
    <row r="1525" hidden="1" spans="1:10">
      <c r="A1525" s="69" t="s">
        <v>3147</v>
      </c>
      <c r="B1525" s="98" t="s">
        <v>3148</v>
      </c>
      <c r="C1525" s="98" t="s">
        <v>2589</v>
      </c>
      <c r="D1525" s="98" t="s">
        <v>2590</v>
      </c>
      <c r="E1525" s="98" t="s">
        <v>2877</v>
      </c>
      <c r="F1525" s="98" t="s">
        <v>1686</v>
      </c>
      <c r="G1525" s="98" t="s">
        <v>2657</v>
      </c>
      <c r="H1525" s="98" t="s">
        <v>79</v>
      </c>
      <c r="I1525" s="98" t="s">
        <v>80</v>
      </c>
      <c r="J1525" s="98" t="s">
        <v>1688</v>
      </c>
    </row>
    <row r="1526" hidden="1" spans="1:10">
      <c r="A1526" s="69" t="s">
        <v>3149</v>
      </c>
      <c r="B1526" s="98" t="s">
        <v>3150</v>
      </c>
      <c r="C1526" s="98" t="s">
        <v>2589</v>
      </c>
      <c r="D1526" s="98" t="s">
        <v>2590</v>
      </c>
      <c r="E1526" s="98" t="s">
        <v>2877</v>
      </c>
      <c r="F1526" s="98" t="s">
        <v>1686</v>
      </c>
      <c r="G1526" s="98" t="s">
        <v>2657</v>
      </c>
      <c r="H1526" s="98" t="s">
        <v>79</v>
      </c>
      <c r="I1526" s="98" t="s">
        <v>80</v>
      </c>
      <c r="J1526" s="98" t="s">
        <v>1688</v>
      </c>
    </row>
    <row r="1527" hidden="1" spans="1:10">
      <c r="A1527" s="69" t="s">
        <v>3151</v>
      </c>
      <c r="B1527" s="98" t="s">
        <v>3152</v>
      </c>
      <c r="C1527" s="98" t="s">
        <v>2589</v>
      </c>
      <c r="D1527" s="98" t="s">
        <v>2590</v>
      </c>
      <c r="E1527" s="98" t="s">
        <v>2877</v>
      </c>
      <c r="F1527" s="98" t="s">
        <v>1686</v>
      </c>
      <c r="G1527" s="98" t="s">
        <v>2657</v>
      </c>
      <c r="H1527" s="98" t="s">
        <v>79</v>
      </c>
      <c r="I1527" s="98" t="s">
        <v>80</v>
      </c>
      <c r="J1527" s="98" t="s">
        <v>1688</v>
      </c>
    </row>
    <row r="1528" hidden="1" spans="1:10">
      <c r="A1528" s="69" t="s">
        <v>3153</v>
      </c>
      <c r="B1528" s="98" t="s">
        <v>3154</v>
      </c>
      <c r="C1528" s="98" t="s">
        <v>2589</v>
      </c>
      <c r="D1528" s="98" t="s">
        <v>2590</v>
      </c>
      <c r="E1528" s="98" t="s">
        <v>2877</v>
      </c>
      <c r="F1528" s="98" t="s">
        <v>1686</v>
      </c>
      <c r="G1528" s="98" t="s">
        <v>2657</v>
      </c>
      <c r="H1528" s="98" t="s">
        <v>79</v>
      </c>
      <c r="I1528" s="98" t="s">
        <v>80</v>
      </c>
      <c r="J1528" s="98" t="s">
        <v>1688</v>
      </c>
    </row>
    <row r="1529" hidden="1" spans="1:10">
      <c r="A1529" s="69" t="s">
        <v>3155</v>
      </c>
      <c r="B1529" s="98" t="s">
        <v>3156</v>
      </c>
      <c r="C1529" s="98" t="s">
        <v>2589</v>
      </c>
      <c r="D1529" s="98" t="s">
        <v>2590</v>
      </c>
      <c r="E1529" s="98" t="s">
        <v>2877</v>
      </c>
      <c r="F1529" s="98" t="s">
        <v>1686</v>
      </c>
      <c r="G1529" s="98" t="s">
        <v>2657</v>
      </c>
      <c r="H1529" s="98" t="s">
        <v>79</v>
      </c>
      <c r="I1529" s="98" t="s">
        <v>80</v>
      </c>
      <c r="J1529" s="98" t="s">
        <v>1688</v>
      </c>
    </row>
    <row r="1530" hidden="1" spans="1:10">
      <c r="A1530" s="69" t="s">
        <v>3157</v>
      </c>
      <c r="B1530" s="98" t="s">
        <v>3158</v>
      </c>
      <c r="C1530" s="98" t="s">
        <v>2589</v>
      </c>
      <c r="D1530" s="98" t="s">
        <v>2590</v>
      </c>
      <c r="E1530" s="98" t="s">
        <v>2877</v>
      </c>
      <c r="F1530" s="98" t="s">
        <v>1686</v>
      </c>
      <c r="G1530" s="98" t="s">
        <v>2657</v>
      </c>
      <c r="H1530" s="98" t="s">
        <v>79</v>
      </c>
      <c r="I1530" s="98" t="s">
        <v>80</v>
      </c>
      <c r="J1530" s="98" t="s">
        <v>1688</v>
      </c>
    </row>
    <row r="1531" hidden="1" spans="1:10">
      <c r="A1531" s="69" t="s">
        <v>3159</v>
      </c>
      <c r="B1531" s="98" t="s">
        <v>3160</v>
      </c>
      <c r="C1531" s="98" t="s">
        <v>2589</v>
      </c>
      <c r="D1531" s="98" t="s">
        <v>2590</v>
      </c>
      <c r="E1531" s="98" t="s">
        <v>2877</v>
      </c>
      <c r="F1531" s="98" t="s">
        <v>1686</v>
      </c>
      <c r="G1531" s="98" t="s">
        <v>2657</v>
      </c>
      <c r="H1531" s="98" t="s">
        <v>79</v>
      </c>
      <c r="I1531" s="98" t="s">
        <v>80</v>
      </c>
      <c r="J1531" s="98" t="s">
        <v>1688</v>
      </c>
    </row>
    <row r="1532" hidden="1" spans="1:10">
      <c r="A1532" s="69" t="s">
        <v>3161</v>
      </c>
      <c r="B1532" s="98" t="s">
        <v>3162</v>
      </c>
      <c r="C1532" s="98" t="s">
        <v>2589</v>
      </c>
      <c r="D1532" s="98" t="s">
        <v>2590</v>
      </c>
      <c r="E1532" s="98" t="s">
        <v>2877</v>
      </c>
      <c r="F1532" s="98" t="s">
        <v>1686</v>
      </c>
      <c r="G1532" s="98" t="s">
        <v>2657</v>
      </c>
      <c r="H1532" s="98" t="s">
        <v>79</v>
      </c>
      <c r="I1532" s="98" t="s">
        <v>80</v>
      </c>
      <c r="J1532" s="98" t="s">
        <v>1688</v>
      </c>
    </row>
    <row r="1533" hidden="1" spans="1:10">
      <c r="A1533" s="69" t="s">
        <v>3163</v>
      </c>
      <c r="B1533" s="98" t="s">
        <v>3164</v>
      </c>
      <c r="C1533" s="98" t="s">
        <v>2589</v>
      </c>
      <c r="D1533" s="98" t="s">
        <v>2590</v>
      </c>
      <c r="E1533" s="98" t="s">
        <v>2877</v>
      </c>
      <c r="F1533" s="98" t="s">
        <v>1686</v>
      </c>
      <c r="G1533" s="98" t="s">
        <v>2657</v>
      </c>
      <c r="H1533" s="98" t="s">
        <v>79</v>
      </c>
      <c r="I1533" s="98" t="s">
        <v>80</v>
      </c>
      <c r="J1533" s="98" t="s">
        <v>1688</v>
      </c>
    </row>
    <row r="1534" hidden="1" spans="1:10">
      <c r="A1534" s="69" t="s">
        <v>3165</v>
      </c>
      <c r="B1534" s="98" t="s">
        <v>3166</v>
      </c>
      <c r="C1534" s="98" t="s">
        <v>2589</v>
      </c>
      <c r="D1534" s="98" t="s">
        <v>2590</v>
      </c>
      <c r="E1534" s="98" t="s">
        <v>2877</v>
      </c>
      <c r="F1534" s="98" t="s">
        <v>1686</v>
      </c>
      <c r="G1534" s="98" t="s">
        <v>2657</v>
      </c>
      <c r="H1534" s="98" t="s">
        <v>79</v>
      </c>
      <c r="I1534" s="98" t="s">
        <v>80</v>
      </c>
      <c r="J1534" s="98" t="s">
        <v>1688</v>
      </c>
    </row>
    <row r="1535" hidden="1" spans="1:10">
      <c r="A1535" s="69" t="s">
        <v>3167</v>
      </c>
      <c r="B1535" s="98" t="s">
        <v>3168</v>
      </c>
      <c r="C1535" s="98" t="s">
        <v>2589</v>
      </c>
      <c r="D1535" s="98" t="s">
        <v>2590</v>
      </c>
      <c r="E1535" s="98" t="s">
        <v>2877</v>
      </c>
      <c r="F1535" s="98" t="s">
        <v>1686</v>
      </c>
      <c r="G1535" s="98" t="s">
        <v>2657</v>
      </c>
      <c r="H1535" s="98" t="s">
        <v>79</v>
      </c>
      <c r="I1535" s="98" t="s">
        <v>80</v>
      </c>
      <c r="J1535" s="98" t="s">
        <v>1688</v>
      </c>
    </row>
    <row r="1536" hidden="1" spans="1:10">
      <c r="A1536" s="69" t="s">
        <v>3169</v>
      </c>
      <c r="B1536" s="98" t="s">
        <v>3170</v>
      </c>
      <c r="C1536" s="98" t="s">
        <v>2589</v>
      </c>
      <c r="D1536" s="98" t="s">
        <v>2590</v>
      </c>
      <c r="E1536" s="98" t="s">
        <v>2877</v>
      </c>
      <c r="F1536" s="98" t="s">
        <v>1686</v>
      </c>
      <c r="G1536" s="98" t="s">
        <v>2657</v>
      </c>
      <c r="H1536" s="98" t="s">
        <v>79</v>
      </c>
      <c r="I1536" s="98" t="s">
        <v>80</v>
      </c>
      <c r="J1536" s="98" t="s">
        <v>1688</v>
      </c>
    </row>
    <row r="1537" hidden="1" spans="1:10">
      <c r="A1537" s="69" t="s">
        <v>3171</v>
      </c>
      <c r="B1537" s="98" t="s">
        <v>3172</v>
      </c>
      <c r="C1537" s="98" t="s">
        <v>2589</v>
      </c>
      <c r="D1537" s="98" t="s">
        <v>2590</v>
      </c>
      <c r="E1537" s="98" t="s">
        <v>2877</v>
      </c>
      <c r="F1537" s="98" t="s">
        <v>1686</v>
      </c>
      <c r="G1537" s="98" t="s">
        <v>2657</v>
      </c>
      <c r="H1537" s="98" t="s">
        <v>79</v>
      </c>
      <c r="I1537" s="98" t="s">
        <v>80</v>
      </c>
      <c r="J1537" s="98" t="s">
        <v>1688</v>
      </c>
    </row>
    <row r="1538" hidden="1" spans="1:10">
      <c r="A1538" s="69" t="s">
        <v>3173</v>
      </c>
      <c r="B1538" s="98" t="s">
        <v>3174</v>
      </c>
      <c r="C1538" s="98" t="s">
        <v>2589</v>
      </c>
      <c r="D1538" s="98" t="s">
        <v>2590</v>
      </c>
      <c r="E1538" s="98" t="s">
        <v>2877</v>
      </c>
      <c r="F1538" s="98" t="s">
        <v>1686</v>
      </c>
      <c r="G1538" s="98" t="s">
        <v>2657</v>
      </c>
      <c r="H1538" s="98" t="s">
        <v>79</v>
      </c>
      <c r="I1538" s="98" t="s">
        <v>80</v>
      </c>
      <c r="J1538" s="98" t="s">
        <v>1688</v>
      </c>
    </row>
    <row r="1539" hidden="1" spans="1:10">
      <c r="A1539" s="69" t="s">
        <v>3175</v>
      </c>
      <c r="B1539" s="98" t="s">
        <v>3176</v>
      </c>
      <c r="C1539" s="98" t="s">
        <v>2589</v>
      </c>
      <c r="D1539" s="98" t="s">
        <v>2590</v>
      </c>
      <c r="E1539" s="98" t="s">
        <v>2877</v>
      </c>
      <c r="F1539" s="98" t="s">
        <v>1686</v>
      </c>
      <c r="G1539" s="98" t="s">
        <v>2657</v>
      </c>
      <c r="H1539" s="98" t="s">
        <v>79</v>
      </c>
      <c r="I1539" s="98" t="s">
        <v>80</v>
      </c>
      <c r="J1539" s="98" t="s">
        <v>1688</v>
      </c>
    </row>
    <row r="1540" hidden="1" spans="1:10">
      <c r="A1540" s="69" t="s">
        <v>3177</v>
      </c>
      <c r="B1540" s="98" t="s">
        <v>3178</v>
      </c>
      <c r="C1540" s="98" t="s">
        <v>2589</v>
      </c>
      <c r="D1540" s="98" t="s">
        <v>2590</v>
      </c>
      <c r="E1540" s="98" t="s">
        <v>2877</v>
      </c>
      <c r="F1540" s="98" t="s">
        <v>1686</v>
      </c>
      <c r="G1540" s="98" t="s">
        <v>2657</v>
      </c>
      <c r="H1540" s="98" t="s">
        <v>79</v>
      </c>
      <c r="I1540" s="98" t="s">
        <v>80</v>
      </c>
      <c r="J1540" s="98" t="s">
        <v>1688</v>
      </c>
    </row>
    <row r="1541" hidden="1" spans="1:10">
      <c r="A1541" s="69" t="s">
        <v>3179</v>
      </c>
      <c r="B1541" s="98" t="s">
        <v>3180</v>
      </c>
      <c r="C1541" s="98" t="s">
        <v>2589</v>
      </c>
      <c r="D1541" s="98" t="s">
        <v>2590</v>
      </c>
      <c r="E1541" s="98" t="s">
        <v>2877</v>
      </c>
      <c r="F1541" s="98" t="s">
        <v>1686</v>
      </c>
      <c r="G1541" s="98" t="s">
        <v>2657</v>
      </c>
      <c r="H1541" s="98" t="s">
        <v>79</v>
      </c>
      <c r="I1541" s="98" t="s">
        <v>80</v>
      </c>
      <c r="J1541" s="98" t="s">
        <v>1688</v>
      </c>
    </row>
    <row r="1542" hidden="1" spans="1:10">
      <c r="A1542" s="69" t="s">
        <v>3181</v>
      </c>
      <c r="B1542" s="98" t="s">
        <v>3182</v>
      </c>
      <c r="C1542" s="98" t="s">
        <v>2589</v>
      </c>
      <c r="D1542" s="98" t="s">
        <v>2590</v>
      </c>
      <c r="E1542" s="98" t="s">
        <v>2877</v>
      </c>
      <c r="F1542" s="98" t="s">
        <v>1686</v>
      </c>
      <c r="G1542" s="98" t="s">
        <v>2657</v>
      </c>
      <c r="H1542" s="98" t="s">
        <v>79</v>
      </c>
      <c r="I1542" s="98" t="s">
        <v>80</v>
      </c>
      <c r="J1542" s="98" t="s">
        <v>1688</v>
      </c>
    </row>
    <row r="1543" hidden="1" spans="1:10">
      <c r="A1543" s="69" t="s">
        <v>3183</v>
      </c>
      <c r="B1543" s="98" t="s">
        <v>3184</v>
      </c>
      <c r="C1543" s="98" t="s">
        <v>2589</v>
      </c>
      <c r="D1543" s="98" t="s">
        <v>2590</v>
      </c>
      <c r="E1543" s="98" t="s">
        <v>2877</v>
      </c>
      <c r="F1543" s="98" t="s">
        <v>1686</v>
      </c>
      <c r="G1543" s="98" t="s">
        <v>2657</v>
      </c>
      <c r="H1543" s="98" t="s">
        <v>79</v>
      </c>
      <c r="I1543" s="98" t="s">
        <v>80</v>
      </c>
      <c r="J1543" s="98" t="s">
        <v>1688</v>
      </c>
    </row>
    <row r="1544" hidden="1" spans="1:10">
      <c r="A1544" s="69" t="s">
        <v>3185</v>
      </c>
      <c r="B1544" s="98" t="s">
        <v>3186</v>
      </c>
      <c r="C1544" s="98" t="s">
        <v>2589</v>
      </c>
      <c r="D1544" s="98" t="s">
        <v>2590</v>
      </c>
      <c r="E1544" s="98" t="s">
        <v>2877</v>
      </c>
      <c r="F1544" s="98" t="s">
        <v>1686</v>
      </c>
      <c r="G1544" s="98" t="s">
        <v>2657</v>
      </c>
      <c r="H1544" s="98" t="s">
        <v>79</v>
      </c>
      <c r="I1544" s="98" t="s">
        <v>80</v>
      </c>
      <c r="J1544" s="98" t="s">
        <v>1688</v>
      </c>
    </row>
    <row r="1545" hidden="1" spans="1:10">
      <c r="A1545" s="69" t="s">
        <v>3187</v>
      </c>
      <c r="B1545" s="98" t="s">
        <v>3188</v>
      </c>
      <c r="C1545" s="98" t="s">
        <v>2589</v>
      </c>
      <c r="D1545" s="98" t="s">
        <v>2590</v>
      </c>
      <c r="E1545" s="98" t="s">
        <v>2877</v>
      </c>
      <c r="F1545" s="98" t="s">
        <v>1686</v>
      </c>
      <c r="G1545" s="98" t="s">
        <v>2657</v>
      </c>
      <c r="H1545" s="98" t="s">
        <v>79</v>
      </c>
      <c r="I1545" s="98" t="s">
        <v>80</v>
      </c>
      <c r="J1545" s="98" t="s">
        <v>1688</v>
      </c>
    </row>
    <row r="1546" hidden="1" spans="1:10">
      <c r="A1546" s="69" t="s">
        <v>3189</v>
      </c>
      <c r="B1546" s="98" t="s">
        <v>3190</v>
      </c>
      <c r="C1546" s="98" t="s">
        <v>2589</v>
      </c>
      <c r="D1546" s="98" t="s">
        <v>2590</v>
      </c>
      <c r="E1546" s="98" t="s">
        <v>2877</v>
      </c>
      <c r="F1546" s="98" t="s">
        <v>1686</v>
      </c>
      <c r="G1546" s="98" t="s">
        <v>2657</v>
      </c>
      <c r="H1546" s="98" t="s">
        <v>79</v>
      </c>
      <c r="I1546" s="98" t="s">
        <v>80</v>
      </c>
      <c r="J1546" s="98" t="s">
        <v>1688</v>
      </c>
    </row>
    <row r="1547" hidden="1" spans="1:10">
      <c r="A1547" s="69" t="s">
        <v>3191</v>
      </c>
      <c r="B1547" s="98" t="s">
        <v>3192</v>
      </c>
      <c r="C1547" s="98" t="s">
        <v>2589</v>
      </c>
      <c r="D1547" s="98" t="s">
        <v>2590</v>
      </c>
      <c r="E1547" s="98" t="s">
        <v>2877</v>
      </c>
      <c r="F1547" s="98" t="s">
        <v>1686</v>
      </c>
      <c r="G1547" s="98" t="s">
        <v>2657</v>
      </c>
      <c r="H1547" s="98" t="s">
        <v>79</v>
      </c>
      <c r="I1547" s="98" t="s">
        <v>80</v>
      </c>
      <c r="J1547" s="98" t="s">
        <v>1688</v>
      </c>
    </row>
    <row r="1548" hidden="1" spans="1:10">
      <c r="A1548" s="69" t="s">
        <v>3193</v>
      </c>
      <c r="B1548" s="98" t="s">
        <v>3194</v>
      </c>
      <c r="C1548" s="98" t="s">
        <v>2589</v>
      </c>
      <c r="D1548" s="98" t="s">
        <v>2590</v>
      </c>
      <c r="E1548" s="98" t="s">
        <v>2877</v>
      </c>
      <c r="F1548" s="98" t="s">
        <v>1686</v>
      </c>
      <c r="G1548" s="98" t="s">
        <v>2657</v>
      </c>
      <c r="H1548" s="98" t="s">
        <v>79</v>
      </c>
      <c r="I1548" s="98" t="s">
        <v>80</v>
      </c>
      <c r="J1548" s="98" t="s">
        <v>1688</v>
      </c>
    </row>
    <row r="1549" hidden="1" spans="1:10">
      <c r="A1549" s="69" t="s">
        <v>3195</v>
      </c>
      <c r="B1549" s="98" t="s">
        <v>3196</v>
      </c>
      <c r="C1549" s="98" t="s">
        <v>2589</v>
      </c>
      <c r="D1549" s="98" t="s">
        <v>2590</v>
      </c>
      <c r="E1549" s="98" t="s">
        <v>2877</v>
      </c>
      <c r="F1549" s="98" t="s">
        <v>1686</v>
      </c>
      <c r="G1549" s="98" t="s">
        <v>2657</v>
      </c>
      <c r="H1549" s="98" t="s">
        <v>79</v>
      </c>
      <c r="I1549" s="98" t="s">
        <v>80</v>
      </c>
      <c r="J1549" s="98" t="s">
        <v>1688</v>
      </c>
    </row>
    <row r="1550" hidden="1" spans="1:10">
      <c r="A1550" s="69" t="s">
        <v>3197</v>
      </c>
      <c r="B1550" s="98" t="s">
        <v>3198</v>
      </c>
      <c r="C1550" s="98" t="s">
        <v>2589</v>
      </c>
      <c r="D1550" s="98" t="s">
        <v>2590</v>
      </c>
      <c r="E1550" s="98" t="s">
        <v>2877</v>
      </c>
      <c r="F1550" s="98" t="s">
        <v>1686</v>
      </c>
      <c r="G1550" s="98" t="s">
        <v>2657</v>
      </c>
      <c r="H1550" s="98" t="s">
        <v>79</v>
      </c>
      <c r="I1550" s="98" t="s">
        <v>80</v>
      </c>
      <c r="J1550" s="98" t="s">
        <v>1688</v>
      </c>
    </row>
    <row r="1551" hidden="1" spans="1:10">
      <c r="A1551" s="69" t="s">
        <v>3199</v>
      </c>
      <c r="B1551" s="98" t="s">
        <v>3200</v>
      </c>
      <c r="C1551" s="98" t="s">
        <v>2589</v>
      </c>
      <c r="D1551" s="98" t="s">
        <v>2590</v>
      </c>
      <c r="E1551" s="98" t="s">
        <v>2877</v>
      </c>
      <c r="F1551" s="98" t="s">
        <v>1686</v>
      </c>
      <c r="G1551" s="98" t="s">
        <v>2657</v>
      </c>
      <c r="H1551" s="98" t="s">
        <v>79</v>
      </c>
      <c r="I1551" s="98" t="s">
        <v>80</v>
      </c>
      <c r="J1551" s="98" t="s">
        <v>1688</v>
      </c>
    </row>
    <row r="1552" hidden="1" spans="1:10">
      <c r="A1552" s="69" t="s">
        <v>3201</v>
      </c>
      <c r="B1552" s="98" t="s">
        <v>3202</v>
      </c>
      <c r="C1552" s="98" t="s">
        <v>2589</v>
      </c>
      <c r="D1552" s="98" t="s">
        <v>2590</v>
      </c>
      <c r="E1552" s="98" t="s">
        <v>2877</v>
      </c>
      <c r="F1552" s="98" t="s">
        <v>1686</v>
      </c>
      <c r="G1552" s="98" t="s">
        <v>2657</v>
      </c>
      <c r="H1552" s="98" t="s">
        <v>79</v>
      </c>
      <c r="I1552" s="98" t="s">
        <v>80</v>
      </c>
      <c r="J1552" s="98" t="s">
        <v>1688</v>
      </c>
    </row>
    <row r="1553" hidden="1" spans="1:10">
      <c r="A1553" s="69" t="s">
        <v>3203</v>
      </c>
      <c r="B1553" s="98" t="s">
        <v>3204</v>
      </c>
      <c r="C1553" s="98" t="s">
        <v>2589</v>
      </c>
      <c r="D1553" s="98" t="s">
        <v>2590</v>
      </c>
      <c r="E1553" s="98" t="s">
        <v>2877</v>
      </c>
      <c r="F1553" s="98" t="s">
        <v>1686</v>
      </c>
      <c r="G1553" s="98" t="s">
        <v>2657</v>
      </c>
      <c r="H1553" s="98" t="s">
        <v>79</v>
      </c>
      <c r="I1553" s="98" t="s">
        <v>80</v>
      </c>
      <c r="J1553" s="98" t="s">
        <v>1688</v>
      </c>
    </row>
    <row r="1554" hidden="1" spans="1:10">
      <c r="A1554" s="69" t="s">
        <v>3205</v>
      </c>
      <c r="B1554" s="98" t="s">
        <v>3206</v>
      </c>
      <c r="C1554" s="98" t="s">
        <v>2589</v>
      </c>
      <c r="D1554" s="98" t="s">
        <v>2590</v>
      </c>
      <c r="E1554" s="98" t="s">
        <v>2877</v>
      </c>
      <c r="F1554" s="98" t="s">
        <v>1686</v>
      </c>
      <c r="G1554" s="98" t="s">
        <v>2657</v>
      </c>
      <c r="H1554" s="98" t="s">
        <v>79</v>
      </c>
      <c r="I1554" s="98" t="s">
        <v>80</v>
      </c>
      <c r="J1554" s="98" t="s">
        <v>1688</v>
      </c>
    </row>
    <row r="1555" hidden="1" spans="1:10">
      <c r="A1555" s="69" t="s">
        <v>3207</v>
      </c>
      <c r="B1555" s="98" t="s">
        <v>3208</v>
      </c>
      <c r="C1555" s="98" t="s">
        <v>2589</v>
      </c>
      <c r="D1555" s="98" t="s">
        <v>2590</v>
      </c>
      <c r="E1555" s="98" t="s">
        <v>2877</v>
      </c>
      <c r="F1555" s="98" t="s">
        <v>1686</v>
      </c>
      <c r="G1555" s="98" t="s">
        <v>2657</v>
      </c>
      <c r="H1555" s="98" t="s">
        <v>79</v>
      </c>
      <c r="I1555" s="98" t="s">
        <v>80</v>
      </c>
      <c r="J1555" s="98" t="s">
        <v>1688</v>
      </c>
    </row>
    <row r="1556" hidden="1" spans="1:10">
      <c r="A1556" s="69" t="s">
        <v>3209</v>
      </c>
      <c r="B1556" s="98" t="s">
        <v>3210</v>
      </c>
      <c r="C1556" s="98" t="s">
        <v>2589</v>
      </c>
      <c r="D1556" s="98" t="s">
        <v>2590</v>
      </c>
      <c r="E1556" s="98" t="s">
        <v>2877</v>
      </c>
      <c r="F1556" s="98" t="s">
        <v>1686</v>
      </c>
      <c r="G1556" s="98" t="s">
        <v>2657</v>
      </c>
      <c r="H1556" s="98" t="s">
        <v>79</v>
      </c>
      <c r="I1556" s="98" t="s">
        <v>80</v>
      </c>
      <c r="J1556" s="98" t="s">
        <v>1688</v>
      </c>
    </row>
    <row r="1557" hidden="1" spans="1:10">
      <c r="A1557" s="69" t="s">
        <v>3211</v>
      </c>
      <c r="B1557" s="98" t="s">
        <v>3212</v>
      </c>
      <c r="C1557" s="98" t="s">
        <v>2589</v>
      </c>
      <c r="D1557" s="98" t="s">
        <v>2590</v>
      </c>
      <c r="E1557" s="98" t="s">
        <v>2877</v>
      </c>
      <c r="F1557" s="98" t="s">
        <v>1686</v>
      </c>
      <c r="G1557" s="98" t="s">
        <v>2657</v>
      </c>
      <c r="H1557" s="98" t="s">
        <v>79</v>
      </c>
      <c r="I1557" s="98" t="s">
        <v>80</v>
      </c>
      <c r="J1557" s="98" t="s">
        <v>1688</v>
      </c>
    </row>
    <row r="1558" hidden="1" spans="1:10">
      <c r="A1558" s="69" t="s">
        <v>3213</v>
      </c>
      <c r="B1558" s="98" t="s">
        <v>3214</v>
      </c>
      <c r="C1558" s="98" t="s">
        <v>2589</v>
      </c>
      <c r="D1558" s="98" t="s">
        <v>2590</v>
      </c>
      <c r="E1558" s="98" t="s">
        <v>2877</v>
      </c>
      <c r="F1558" s="98" t="s">
        <v>1686</v>
      </c>
      <c r="G1558" s="98" t="s">
        <v>2657</v>
      </c>
      <c r="H1558" s="98" t="s">
        <v>79</v>
      </c>
      <c r="I1558" s="98" t="s">
        <v>80</v>
      </c>
      <c r="J1558" s="98" t="s">
        <v>1688</v>
      </c>
    </row>
    <row r="1559" hidden="1" spans="1:10">
      <c r="A1559" s="69" t="s">
        <v>3215</v>
      </c>
      <c r="B1559" s="98" t="s">
        <v>3216</v>
      </c>
      <c r="C1559" s="98" t="s">
        <v>2589</v>
      </c>
      <c r="D1559" s="98" t="s">
        <v>2590</v>
      </c>
      <c r="E1559" s="98" t="s">
        <v>2877</v>
      </c>
      <c r="F1559" s="98" t="s">
        <v>1686</v>
      </c>
      <c r="G1559" s="98" t="s">
        <v>2657</v>
      </c>
      <c r="H1559" s="98" t="s">
        <v>79</v>
      </c>
      <c r="I1559" s="98" t="s">
        <v>80</v>
      </c>
      <c r="J1559" s="98" t="s">
        <v>1688</v>
      </c>
    </row>
    <row r="1560" hidden="1" spans="1:10">
      <c r="A1560" s="69" t="s">
        <v>3217</v>
      </c>
      <c r="B1560" s="98" t="s">
        <v>3218</v>
      </c>
      <c r="C1560" s="98" t="s">
        <v>2589</v>
      </c>
      <c r="D1560" s="98" t="s">
        <v>2590</v>
      </c>
      <c r="E1560" s="98" t="s">
        <v>2877</v>
      </c>
      <c r="F1560" s="98" t="s">
        <v>1686</v>
      </c>
      <c r="G1560" s="98" t="s">
        <v>2657</v>
      </c>
      <c r="H1560" s="98" t="s">
        <v>79</v>
      </c>
      <c r="I1560" s="98" t="s">
        <v>80</v>
      </c>
      <c r="J1560" s="98" t="s">
        <v>1688</v>
      </c>
    </row>
    <row r="1561" hidden="1" spans="1:10">
      <c r="A1561" s="69" t="s">
        <v>3219</v>
      </c>
      <c r="B1561" s="98" t="s">
        <v>3220</v>
      </c>
      <c r="C1561" s="98" t="s">
        <v>2589</v>
      </c>
      <c r="D1561" s="98" t="s">
        <v>2590</v>
      </c>
      <c r="E1561" s="98" t="s">
        <v>2877</v>
      </c>
      <c r="F1561" s="98" t="s">
        <v>1686</v>
      </c>
      <c r="G1561" s="98" t="s">
        <v>2657</v>
      </c>
      <c r="H1561" s="98" t="s">
        <v>79</v>
      </c>
      <c r="I1561" s="98" t="s">
        <v>80</v>
      </c>
      <c r="J1561" s="98" t="s">
        <v>1688</v>
      </c>
    </row>
    <row r="1562" hidden="1" spans="1:10">
      <c r="A1562" s="69" t="s">
        <v>3221</v>
      </c>
      <c r="B1562" s="98" t="s">
        <v>3222</v>
      </c>
      <c r="C1562" s="98" t="s">
        <v>2589</v>
      </c>
      <c r="D1562" s="98" t="s">
        <v>2590</v>
      </c>
      <c r="E1562" s="98" t="s">
        <v>2877</v>
      </c>
      <c r="F1562" s="98" t="s">
        <v>1686</v>
      </c>
      <c r="G1562" s="98" t="s">
        <v>2657</v>
      </c>
      <c r="H1562" s="98" t="s">
        <v>79</v>
      </c>
      <c r="I1562" s="98" t="s">
        <v>80</v>
      </c>
      <c r="J1562" s="98" t="s">
        <v>1688</v>
      </c>
    </row>
    <row r="1563" hidden="1" spans="1:10">
      <c r="A1563" s="69" t="s">
        <v>3223</v>
      </c>
      <c r="B1563" s="98" t="s">
        <v>3224</v>
      </c>
      <c r="C1563" s="98" t="s">
        <v>2589</v>
      </c>
      <c r="D1563" s="98" t="s">
        <v>2590</v>
      </c>
      <c r="E1563" s="98" t="s">
        <v>2877</v>
      </c>
      <c r="F1563" s="98" t="s">
        <v>1686</v>
      </c>
      <c r="G1563" s="98" t="s">
        <v>2657</v>
      </c>
      <c r="H1563" s="98" t="s">
        <v>79</v>
      </c>
      <c r="I1563" s="98" t="s">
        <v>80</v>
      </c>
      <c r="J1563" s="98" t="s">
        <v>1688</v>
      </c>
    </row>
    <row r="1564" hidden="1" spans="1:10">
      <c r="A1564" s="69" t="s">
        <v>3225</v>
      </c>
      <c r="B1564" s="98" t="s">
        <v>3226</v>
      </c>
      <c r="C1564" s="98" t="s">
        <v>2589</v>
      </c>
      <c r="D1564" s="98" t="s">
        <v>2590</v>
      </c>
      <c r="E1564" s="98" t="s">
        <v>2877</v>
      </c>
      <c r="F1564" s="98" t="s">
        <v>1686</v>
      </c>
      <c r="G1564" s="98" t="s">
        <v>2657</v>
      </c>
      <c r="H1564" s="98" t="s">
        <v>79</v>
      </c>
      <c r="I1564" s="98" t="s">
        <v>80</v>
      </c>
      <c r="J1564" s="98" t="s">
        <v>1688</v>
      </c>
    </row>
    <row r="1565" hidden="1" spans="1:10">
      <c r="A1565" s="69" t="s">
        <v>3227</v>
      </c>
      <c r="B1565" s="98" t="s">
        <v>3228</v>
      </c>
      <c r="C1565" s="98" t="s">
        <v>2589</v>
      </c>
      <c r="D1565" s="98" t="s">
        <v>2590</v>
      </c>
      <c r="E1565" s="98" t="s">
        <v>2877</v>
      </c>
      <c r="F1565" s="98" t="s">
        <v>1686</v>
      </c>
      <c r="G1565" s="98" t="s">
        <v>2657</v>
      </c>
      <c r="H1565" s="98" t="s">
        <v>79</v>
      </c>
      <c r="I1565" s="98" t="s">
        <v>80</v>
      </c>
      <c r="J1565" s="98" t="s">
        <v>1688</v>
      </c>
    </row>
    <row r="1566" hidden="1" spans="1:10">
      <c r="A1566" s="69" t="s">
        <v>3229</v>
      </c>
      <c r="B1566" s="98" t="s">
        <v>3230</v>
      </c>
      <c r="C1566" s="98" t="s">
        <v>2589</v>
      </c>
      <c r="D1566" s="98" t="s">
        <v>2590</v>
      </c>
      <c r="E1566" s="98" t="s">
        <v>2877</v>
      </c>
      <c r="F1566" s="98" t="s">
        <v>1686</v>
      </c>
      <c r="G1566" s="98" t="s">
        <v>2657</v>
      </c>
      <c r="H1566" s="98" t="s">
        <v>79</v>
      </c>
      <c r="I1566" s="98" t="s">
        <v>80</v>
      </c>
      <c r="J1566" s="98" t="s">
        <v>1688</v>
      </c>
    </row>
    <row r="1567" hidden="1" spans="1:10">
      <c r="A1567" s="69" t="s">
        <v>3231</v>
      </c>
      <c r="B1567" s="98" t="s">
        <v>3232</v>
      </c>
      <c r="C1567" s="98" t="s">
        <v>2589</v>
      </c>
      <c r="D1567" s="98" t="s">
        <v>2590</v>
      </c>
      <c r="E1567" s="98" t="s">
        <v>2877</v>
      </c>
      <c r="F1567" s="98" t="s">
        <v>1686</v>
      </c>
      <c r="G1567" s="98" t="s">
        <v>2657</v>
      </c>
      <c r="H1567" s="98" t="s">
        <v>79</v>
      </c>
      <c r="I1567" s="98" t="s">
        <v>80</v>
      </c>
      <c r="J1567" s="98" t="s">
        <v>1688</v>
      </c>
    </row>
    <row r="1568" hidden="1" spans="1:10">
      <c r="A1568" s="69" t="s">
        <v>3233</v>
      </c>
      <c r="B1568" s="98" t="s">
        <v>3234</v>
      </c>
      <c r="C1568" s="98" t="s">
        <v>2589</v>
      </c>
      <c r="D1568" s="98" t="s">
        <v>2590</v>
      </c>
      <c r="E1568" s="98" t="s">
        <v>2877</v>
      </c>
      <c r="F1568" s="98" t="s">
        <v>1686</v>
      </c>
      <c r="G1568" s="98" t="s">
        <v>2657</v>
      </c>
      <c r="H1568" s="98" t="s">
        <v>79</v>
      </c>
      <c r="I1568" s="98" t="s">
        <v>80</v>
      </c>
      <c r="J1568" s="98" t="s">
        <v>1688</v>
      </c>
    </row>
    <row r="1569" hidden="1" spans="1:10">
      <c r="A1569" s="69" t="s">
        <v>3235</v>
      </c>
      <c r="B1569" s="98" t="s">
        <v>3236</v>
      </c>
      <c r="C1569" s="98" t="s">
        <v>2589</v>
      </c>
      <c r="D1569" s="98" t="s">
        <v>2590</v>
      </c>
      <c r="E1569" s="98" t="s">
        <v>2877</v>
      </c>
      <c r="F1569" s="98" t="s">
        <v>1686</v>
      </c>
      <c r="G1569" s="98" t="s">
        <v>2657</v>
      </c>
      <c r="H1569" s="98" t="s">
        <v>79</v>
      </c>
      <c r="I1569" s="98" t="s">
        <v>80</v>
      </c>
      <c r="J1569" s="98" t="s">
        <v>1688</v>
      </c>
    </row>
    <row r="1570" hidden="1" spans="1:10">
      <c r="A1570" s="69" t="s">
        <v>3237</v>
      </c>
      <c r="B1570" s="98" t="s">
        <v>3238</v>
      </c>
      <c r="C1570" s="98" t="s">
        <v>2589</v>
      </c>
      <c r="D1570" s="98" t="s">
        <v>2590</v>
      </c>
      <c r="E1570" s="98" t="s">
        <v>2877</v>
      </c>
      <c r="F1570" s="98" t="s">
        <v>1686</v>
      </c>
      <c r="G1570" s="98" t="s">
        <v>2657</v>
      </c>
      <c r="H1570" s="98" t="s">
        <v>79</v>
      </c>
      <c r="I1570" s="98" t="s">
        <v>80</v>
      </c>
      <c r="J1570" s="98" t="s">
        <v>1688</v>
      </c>
    </row>
    <row r="1571" hidden="1" spans="1:10">
      <c r="A1571" s="69" t="s">
        <v>3239</v>
      </c>
      <c r="B1571" s="98" t="s">
        <v>3240</v>
      </c>
      <c r="C1571" s="98" t="s">
        <v>2589</v>
      </c>
      <c r="D1571" s="98" t="s">
        <v>2590</v>
      </c>
      <c r="E1571" s="98" t="s">
        <v>2877</v>
      </c>
      <c r="F1571" s="98" t="s">
        <v>1686</v>
      </c>
      <c r="G1571" s="98" t="s">
        <v>2657</v>
      </c>
      <c r="H1571" s="98" t="s">
        <v>79</v>
      </c>
      <c r="I1571" s="98" t="s">
        <v>80</v>
      </c>
      <c r="J1571" s="98" t="s">
        <v>1688</v>
      </c>
    </row>
    <row r="1572" hidden="1" spans="1:10">
      <c r="A1572" s="69" t="s">
        <v>3241</v>
      </c>
      <c r="B1572" s="98" t="s">
        <v>3242</v>
      </c>
      <c r="C1572" s="98" t="s">
        <v>2589</v>
      </c>
      <c r="D1572" s="98" t="s">
        <v>2590</v>
      </c>
      <c r="E1572" s="98" t="s">
        <v>2877</v>
      </c>
      <c r="F1572" s="98" t="s">
        <v>1686</v>
      </c>
      <c r="G1572" s="98" t="s">
        <v>2657</v>
      </c>
      <c r="H1572" s="98" t="s">
        <v>79</v>
      </c>
      <c r="I1572" s="98" t="s">
        <v>80</v>
      </c>
      <c r="J1572" s="98" t="s">
        <v>1688</v>
      </c>
    </row>
    <row r="1573" hidden="1" spans="1:10">
      <c r="A1573" s="69" t="s">
        <v>3243</v>
      </c>
      <c r="B1573" s="98" t="s">
        <v>3244</v>
      </c>
      <c r="C1573" s="98" t="s">
        <v>2589</v>
      </c>
      <c r="D1573" s="98" t="s">
        <v>2590</v>
      </c>
      <c r="E1573" s="98" t="s">
        <v>2877</v>
      </c>
      <c r="F1573" s="98" t="s">
        <v>1686</v>
      </c>
      <c r="G1573" s="98" t="s">
        <v>2657</v>
      </c>
      <c r="H1573" s="98" t="s">
        <v>79</v>
      </c>
      <c r="I1573" s="98" t="s">
        <v>80</v>
      </c>
      <c r="J1573" s="98" t="s">
        <v>1688</v>
      </c>
    </row>
    <row r="1574" hidden="1" spans="1:10">
      <c r="A1574" s="69" t="s">
        <v>3245</v>
      </c>
      <c r="B1574" s="98" t="s">
        <v>3246</v>
      </c>
      <c r="C1574" s="98" t="s">
        <v>2589</v>
      </c>
      <c r="D1574" s="98" t="s">
        <v>2590</v>
      </c>
      <c r="E1574" s="98" t="s">
        <v>2877</v>
      </c>
      <c r="F1574" s="98" t="s">
        <v>1686</v>
      </c>
      <c r="G1574" s="98" t="s">
        <v>2657</v>
      </c>
      <c r="H1574" s="98" t="s">
        <v>79</v>
      </c>
      <c r="I1574" s="98" t="s">
        <v>80</v>
      </c>
      <c r="J1574" s="98" t="s">
        <v>1688</v>
      </c>
    </row>
    <row r="1575" hidden="1" spans="1:10">
      <c r="A1575" s="69" t="s">
        <v>3247</v>
      </c>
      <c r="B1575" s="98" t="s">
        <v>3248</v>
      </c>
      <c r="C1575" s="98" t="s">
        <v>2589</v>
      </c>
      <c r="D1575" s="98" t="s">
        <v>2590</v>
      </c>
      <c r="E1575" s="98" t="s">
        <v>2877</v>
      </c>
      <c r="F1575" s="98" t="s">
        <v>1686</v>
      </c>
      <c r="G1575" s="98" t="s">
        <v>2657</v>
      </c>
      <c r="H1575" s="98" t="s">
        <v>79</v>
      </c>
      <c r="I1575" s="98" t="s">
        <v>80</v>
      </c>
      <c r="J1575" s="98" t="s">
        <v>1688</v>
      </c>
    </row>
    <row r="1576" hidden="1" spans="1:10">
      <c r="A1576" s="69" t="s">
        <v>3249</v>
      </c>
      <c r="B1576" s="98" t="s">
        <v>3250</v>
      </c>
      <c r="C1576" s="98" t="s">
        <v>2589</v>
      </c>
      <c r="D1576" s="98" t="s">
        <v>2590</v>
      </c>
      <c r="E1576" s="98" t="s">
        <v>2877</v>
      </c>
      <c r="F1576" s="98" t="s">
        <v>1686</v>
      </c>
      <c r="G1576" s="98" t="s">
        <v>2657</v>
      </c>
      <c r="H1576" s="98" t="s">
        <v>79</v>
      </c>
      <c r="I1576" s="98" t="s">
        <v>80</v>
      </c>
      <c r="J1576" s="98" t="s">
        <v>1688</v>
      </c>
    </row>
    <row r="1577" hidden="1" spans="1:10">
      <c r="A1577" s="69" t="s">
        <v>3251</v>
      </c>
      <c r="B1577" s="98" t="s">
        <v>3252</v>
      </c>
      <c r="C1577" s="98" t="s">
        <v>2589</v>
      </c>
      <c r="D1577" s="98" t="s">
        <v>2590</v>
      </c>
      <c r="E1577" s="98" t="s">
        <v>2877</v>
      </c>
      <c r="F1577" s="98" t="s">
        <v>1686</v>
      </c>
      <c r="G1577" s="98" t="s">
        <v>2657</v>
      </c>
      <c r="H1577" s="98" t="s">
        <v>79</v>
      </c>
      <c r="I1577" s="98" t="s">
        <v>80</v>
      </c>
      <c r="J1577" s="98" t="s">
        <v>1688</v>
      </c>
    </row>
    <row r="1578" hidden="1" spans="1:10">
      <c r="A1578" s="69" t="s">
        <v>3253</v>
      </c>
      <c r="B1578" s="98" t="s">
        <v>3254</v>
      </c>
      <c r="C1578" s="98" t="s">
        <v>2589</v>
      </c>
      <c r="D1578" s="98" t="s">
        <v>2590</v>
      </c>
      <c r="E1578" s="98" t="s">
        <v>2877</v>
      </c>
      <c r="F1578" s="98" t="s">
        <v>1686</v>
      </c>
      <c r="G1578" s="98" t="s">
        <v>2657</v>
      </c>
      <c r="H1578" s="98" t="s">
        <v>79</v>
      </c>
      <c r="I1578" s="98" t="s">
        <v>80</v>
      </c>
      <c r="J1578" s="98" t="s">
        <v>1688</v>
      </c>
    </row>
    <row r="1579" hidden="1" spans="1:10">
      <c r="A1579" s="69" t="s">
        <v>3255</v>
      </c>
      <c r="B1579" s="98" t="s">
        <v>3256</v>
      </c>
      <c r="C1579" s="98" t="s">
        <v>2589</v>
      </c>
      <c r="D1579" s="98" t="s">
        <v>2590</v>
      </c>
      <c r="E1579" s="98" t="s">
        <v>2877</v>
      </c>
      <c r="F1579" s="98" t="s">
        <v>1686</v>
      </c>
      <c r="G1579" s="98" t="s">
        <v>2657</v>
      </c>
      <c r="H1579" s="98" t="s">
        <v>79</v>
      </c>
      <c r="I1579" s="98" t="s">
        <v>80</v>
      </c>
      <c r="J1579" s="98" t="s">
        <v>1688</v>
      </c>
    </row>
    <row r="1580" hidden="1" spans="1:10">
      <c r="A1580" s="69" t="s">
        <v>3257</v>
      </c>
      <c r="B1580" s="98" t="s">
        <v>3258</v>
      </c>
      <c r="C1580" s="98" t="s">
        <v>2589</v>
      </c>
      <c r="D1580" s="98" t="s">
        <v>2590</v>
      </c>
      <c r="E1580" s="98" t="s">
        <v>2877</v>
      </c>
      <c r="F1580" s="98" t="s">
        <v>1686</v>
      </c>
      <c r="G1580" s="98" t="s">
        <v>2657</v>
      </c>
      <c r="H1580" s="98" t="s">
        <v>79</v>
      </c>
      <c r="I1580" s="98" t="s">
        <v>80</v>
      </c>
      <c r="J1580" s="98" t="s">
        <v>1688</v>
      </c>
    </row>
    <row r="1581" hidden="1" spans="1:10">
      <c r="A1581" s="69" t="s">
        <v>3259</v>
      </c>
      <c r="B1581" s="98" t="s">
        <v>3260</v>
      </c>
      <c r="C1581" s="98" t="s">
        <v>2589</v>
      </c>
      <c r="D1581" s="98" t="s">
        <v>2590</v>
      </c>
      <c r="E1581" s="98" t="s">
        <v>2877</v>
      </c>
      <c r="F1581" s="98" t="s">
        <v>1686</v>
      </c>
      <c r="G1581" s="98" t="s">
        <v>2657</v>
      </c>
      <c r="H1581" s="98" t="s">
        <v>79</v>
      </c>
      <c r="I1581" s="98" t="s">
        <v>80</v>
      </c>
      <c r="J1581" s="98" t="s">
        <v>1688</v>
      </c>
    </row>
    <row r="1582" hidden="1" spans="1:10">
      <c r="A1582" s="69" t="s">
        <v>3261</v>
      </c>
      <c r="B1582" s="98" t="s">
        <v>3262</v>
      </c>
      <c r="C1582" s="98" t="s">
        <v>2589</v>
      </c>
      <c r="D1582" s="98" t="s">
        <v>2590</v>
      </c>
      <c r="E1582" s="98" t="s">
        <v>2877</v>
      </c>
      <c r="F1582" s="98" t="s">
        <v>1686</v>
      </c>
      <c r="G1582" s="98" t="s">
        <v>2657</v>
      </c>
      <c r="H1582" s="98" t="s">
        <v>79</v>
      </c>
      <c r="I1582" s="98" t="s">
        <v>80</v>
      </c>
      <c r="J1582" s="98" t="s">
        <v>1688</v>
      </c>
    </row>
    <row r="1583" hidden="1" spans="1:10">
      <c r="A1583" s="69" t="s">
        <v>3263</v>
      </c>
      <c r="B1583" s="98" t="s">
        <v>3264</v>
      </c>
      <c r="C1583" s="98" t="s">
        <v>2589</v>
      </c>
      <c r="D1583" s="98" t="s">
        <v>2590</v>
      </c>
      <c r="E1583" s="98" t="s">
        <v>2877</v>
      </c>
      <c r="F1583" s="98" t="s">
        <v>1686</v>
      </c>
      <c r="G1583" s="98" t="s">
        <v>2657</v>
      </c>
      <c r="H1583" s="98" t="s">
        <v>79</v>
      </c>
      <c r="I1583" s="98" t="s">
        <v>80</v>
      </c>
      <c r="J1583" s="98" t="s">
        <v>1688</v>
      </c>
    </row>
    <row r="1584" hidden="1" spans="1:10">
      <c r="A1584" s="69" t="s">
        <v>3265</v>
      </c>
      <c r="B1584" s="98" t="s">
        <v>3266</v>
      </c>
      <c r="C1584" s="98" t="s">
        <v>2589</v>
      </c>
      <c r="D1584" s="98" t="s">
        <v>2590</v>
      </c>
      <c r="E1584" s="98" t="s">
        <v>2877</v>
      </c>
      <c r="F1584" s="98" t="s">
        <v>1686</v>
      </c>
      <c r="G1584" s="98" t="s">
        <v>2657</v>
      </c>
      <c r="H1584" s="98" t="s">
        <v>79</v>
      </c>
      <c r="I1584" s="98" t="s">
        <v>80</v>
      </c>
      <c r="J1584" s="98" t="s">
        <v>1688</v>
      </c>
    </row>
    <row r="1585" hidden="1" spans="1:10">
      <c r="A1585" s="69" t="s">
        <v>3267</v>
      </c>
      <c r="B1585" s="98" t="s">
        <v>3268</v>
      </c>
      <c r="C1585" s="98" t="s">
        <v>2589</v>
      </c>
      <c r="D1585" s="98" t="s">
        <v>2590</v>
      </c>
      <c r="E1585" s="98" t="s">
        <v>2877</v>
      </c>
      <c r="F1585" s="98" t="s">
        <v>1686</v>
      </c>
      <c r="G1585" s="98" t="s">
        <v>2657</v>
      </c>
      <c r="H1585" s="98" t="s">
        <v>79</v>
      </c>
      <c r="I1585" s="98" t="s">
        <v>80</v>
      </c>
      <c r="J1585" s="98" t="s">
        <v>1688</v>
      </c>
    </row>
    <row r="1586" hidden="1" spans="1:10">
      <c r="A1586" s="69" t="s">
        <v>3269</v>
      </c>
      <c r="B1586" s="98" t="s">
        <v>3270</v>
      </c>
      <c r="C1586" s="98" t="s">
        <v>2589</v>
      </c>
      <c r="D1586" s="98" t="s">
        <v>2590</v>
      </c>
      <c r="E1586" s="98" t="s">
        <v>2877</v>
      </c>
      <c r="F1586" s="98" t="s">
        <v>1686</v>
      </c>
      <c r="G1586" s="98" t="s">
        <v>2657</v>
      </c>
      <c r="H1586" s="98" t="s">
        <v>79</v>
      </c>
      <c r="I1586" s="98" t="s">
        <v>80</v>
      </c>
      <c r="J1586" s="98" t="s">
        <v>1688</v>
      </c>
    </row>
    <row r="1587" hidden="1" spans="1:10">
      <c r="A1587" s="69" t="s">
        <v>3271</v>
      </c>
      <c r="B1587" s="98" t="s">
        <v>208</v>
      </c>
      <c r="C1587" s="98" t="s">
        <v>2589</v>
      </c>
      <c r="D1587" s="98" t="s">
        <v>2590</v>
      </c>
      <c r="E1587" s="98" t="s">
        <v>2877</v>
      </c>
      <c r="F1587" s="98" t="s">
        <v>1686</v>
      </c>
      <c r="G1587" s="98" t="s">
        <v>2657</v>
      </c>
      <c r="H1587" s="98" t="s">
        <v>79</v>
      </c>
      <c r="I1587" s="98" t="s">
        <v>80</v>
      </c>
      <c r="J1587" s="98" t="s">
        <v>1688</v>
      </c>
    </row>
    <row r="1588" hidden="1" spans="1:10">
      <c r="A1588" s="69" t="s">
        <v>3272</v>
      </c>
      <c r="B1588" s="98" t="s">
        <v>3273</v>
      </c>
      <c r="C1588" s="98" t="s">
        <v>2589</v>
      </c>
      <c r="D1588" s="98" t="s">
        <v>2590</v>
      </c>
      <c r="E1588" s="98" t="s">
        <v>2877</v>
      </c>
      <c r="F1588" s="98" t="s">
        <v>1686</v>
      </c>
      <c r="G1588" s="98" t="s">
        <v>2657</v>
      </c>
      <c r="H1588" s="98" t="s">
        <v>79</v>
      </c>
      <c r="I1588" s="98" t="s">
        <v>80</v>
      </c>
      <c r="J1588" s="98" t="s">
        <v>1688</v>
      </c>
    </row>
    <row r="1589" hidden="1" spans="1:10">
      <c r="A1589" s="69" t="s">
        <v>3274</v>
      </c>
      <c r="B1589" s="98" t="s">
        <v>3275</v>
      </c>
      <c r="C1589" s="98" t="s">
        <v>2589</v>
      </c>
      <c r="D1589" s="98" t="s">
        <v>2590</v>
      </c>
      <c r="E1589" s="98" t="s">
        <v>2877</v>
      </c>
      <c r="F1589" s="98" t="s">
        <v>1686</v>
      </c>
      <c r="G1589" s="98" t="s">
        <v>2657</v>
      </c>
      <c r="H1589" s="98" t="s">
        <v>79</v>
      </c>
      <c r="I1589" s="98" t="s">
        <v>80</v>
      </c>
      <c r="J1589" s="98" t="s">
        <v>1688</v>
      </c>
    </row>
    <row r="1590" hidden="1" spans="1:10">
      <c r="A1590" s="69" t="s">
        <v>3276</v>
      </c>
      <c r="B1590" s="98" t="s">
        <v>3277</v>
      </c>
      <c r="C1590" s="98" t="s">
        <v>2589</v>
      </c>
      <c r="D1590" s="98" t="s">
        <v>2590</v>
      </c>
      <c r="E1590" s="98" t="s">
        <v>2877</v>
      </c>
      <c r="F1590" s="98" t="s">
        <v>1686</v>
      </c>
      <c r="G1590" s="98" t="s">
        <v>2657</v>
      </c>
      <c r="H1590" s="98" t="s">
        <v>79</v>
      </c>
      <c r="I1590" s="98" t="s">
        <v>80</v>
      </c>
      <c r="J1590" s="98" t="s">
        <v>1688</v>
      </c>
    </row>
    <row r="1591" hidden="1" spans="1:10">
      <c r="A1591" s="69" t="s">
        <v>3278</v>
      </c>
      <c r="B1591" s="98" t="s">
        <v>3279</v>
      </c>
      <c r="C1591" s="98" t="s">
        <v>2589</v>
      </c>
      <c r="D1591" s="98" t="s">
        <v>2590</v>
      </c>
      <c r="E1591" s="98" t="s">
        <v>2877</v>
      </c>
      <c r="F1591" s="98" t="s">
        <v>1686</v>
      </c>
      <c r="G1591" s="98" t="s">
        <v>2657</v>
      </c>
      <c r="H1591" s="98" t="s">
        <v>79</v>
      </c>
      <c r="I1591" s="98" t="s">
        <v>80</v>
      </c>
      <c r="J1591" s="98" t="s">
        <v>1688</v>
      </c>
    </row>
    <row r="1592" hidden="1" spans="1:10">
      <c r="A1592" s="69" t="s">
        <v>3280</v>
      </c>
      <c r="B1592" s="98" t="s">
        <v>3281</v>
      </c>
      <c r="C1592" s="98" t="s">
        <v>2589</v>
      </c>
      <c r="D1592" s="98" t="s">
        <v>2590</v>
      </c>
      <c r="E1592" s="98" t="s">
        <v>2877</v>
      </c>
      <c r="F1592" s="98" t="s">
        <v>1686</v>
      </c>
      <c r="G1592" s="98" t="s">
        <v>2657</v>
      </c>
      <c r="H1592" s="98" t="s">
        <v>79</v>
      </c>
      <c r="I1592" s="98" t="s">
        <v>80</v>
      </c>
      <c r="J1592" s="98" t="s">
        <v>1688</v>
      </c>
    </row>
    <row r="1593" hidden="1" spans="1:10">
      <c r="A1593" s="69" t="s">
        <v>3282</v>
      </c>
      <c r="B1593" s="98" t="s">
        <v>3283</v>
      </c>
      <c r="C1593" s="98" t="s">
        <v>2589</v>
      </c>
      <c r="D1593" s="98" t="s">
        <v>2590</v>
      </c>
      <c r="E1593" s="98" t="s">
        <v>2877</v>
      </c>
      <c r="F1593" s="98" t="s">
        <v>1686</v>
      </c>
      <c r="G1593" s="98" t="s">
        <v>2657</v>
      </c>
      <c r="H1593" s="98" t="s">
        <v>79</v>
      </c>
      <c r="I1593" s="98" t="s">
        <v>80</v>
      </c>
      <c r="J1593" s="98" t="s">
        <v>1688</v>
      </c>
    </row>
    <row r="1594" hidden="1" spans="1:10">
      <c r="A1594" s="69" t="s">
        <v>3284</v>
      </c>
      <c r="B1594" s="98" t="s">
        <v>3285</v>
      </c>
      <c r="C1594" s="98" t="s">
        <v>2589</v>
      </c>
      <c r="D1594" s="98" t="s">
        <v>2590</v>
      </c>
      <c r="E1594" s="98" t="s">
        <v>2877</v>
      </c>
      <c r="F1594" s="98" t="s">
        <v>1686</v>
      </c>
      <c r="G1594" s="98" t="s">
        <v>2657</v>
      </c>
      <c r="H1594" s="98" t="s">
        <v>79</v>
      </c>
      <c r="I1594" s="98" t="s">
        <v>80</v>
      </c>
      <c r="J1594" s="98" t="s">
        <v>1688</v>
      </c>
    </row>
    <row r="1595" hidden="1" spans="1:10">
      <c r="A1595" s="69" t="s">
        <v>3286</v>
      </c>
      <c r="B1595" s="98" t="s">
        <v>3287</v>
      </c>
      <c r="C1595" s="98" t="s">
        <v>2589</v>
      </c>
      <c r="D1595" s="98" t="s">
        <v>2590</v>
      </c>
      <c r="E1595" s="98" t="s">
        <v>2877</v>
      </c>
      <c r="F1595" s="98" t="s">
        <v>1686</v>
      </c>
      <c r="G1595" s="98" t="s">
        <v>2657</v>
      </c>
      <c r="H1595" s="98" t="s">
        <v>79</v>
      </c>
      <c r="I1595" s="98" t="s">
        <v>80</v>
      </c>
      <c r="J1595" s="98" t="s">
        <v>1688</v>
      </c>
    </row>
    <row r="1596" hidden="1" spans="1:10">
      <c r="A1596" s="69" t="s">
        <v>3288</v>
      </c>
      <c r="B1596" s="98" t="s">
        <v>3289</v>
      </c>
      <c r="C1596" s="98" t="s">
        <v>2589</v>
      </c>
      <c r="D1596" s="98" t="s">
        <v>2590</v>
      </c>
      <c r="E1596" s="98" t="s">
        <v>2877</v>
      </c>
      <c r="F1596" s="98" t="s">
        <v>1686</v>
      </c>
      <c r="G1596" s="98" t="s">
        <v>2657</v>
      </c>
      <c r="H1596" s="98" t="s">
        <v>79</v>
      </c>
      <c r="I1596" s="98" t="s">
        <v>80</v>
      </c>
      <c r="J1596" s="98" t="s">
        <v>1688</v>
      </c>
    </row>
    <row r="1597" hidden="1" spans="1:10">
      <c r="A1597" s="69" t="s">
        <v>3290</v>
      </c>
      <c r="B1597" s="98" t="s">
        <v>3291</v>
      </c>
      <c r="C1597" s="98" t="s">
        <v>2589</v>
      </c>
      <c r="D1597" s="98" t="s">
        <v>2590</v>
      </c>
      <c r="E1597" s="98" t="s">
        <v>2877</v>
      </c>
      <c r="F1597" s="98" t="s">
        <v>1686</v>
      </c>
      <c r="G1597" s="98" t="s">
        <v>2657</v>
      </c>
      <c r="H1597" s="98" t="s">
        <v>79</v>
      </c>
      <c r="I1597" s="98" t="s">
        <v>80</v>
      </c>
      <c r="J1597" s="98" t="s">
        <v>1688</v>
      </c>
    </row>
    <row r="1598" hidden="1" spans="1:10">
      <c r="A1598" s="69" t="s">
        <v>3292</v>
      </c>
      <c r="B1598" s="98" t="s">
        <v>2161</v>
      </c>
      <c r="C1598" s="98" t="s">
        <v>2589</v>
      </c>
      <c r="D1598" s="98" t="s">
        <v>2590</v>
      </c>
      <c r="E1598" s="98" t="s">
        <v>2877</v>
      </c>
      <c r="F1598" s="98" t="s">
        <v>1686</v>
      </c>
      <c r="G1598" s="98" t="s">
        <v>2657</v>
      </c>
      <c r="H1598" s="98" t="s">
        <v>79</v>
      </c>
      <c r="I1598" s="98" t="s">
        <v>80</v>
      </c>
      <c r="J1598" s="98" t="s">
        <v>1688</v>
      </c>
    </row>
    <row r="1599" hidden="1" spans="1:10">
      <c r="A1599" s="69" t="s">
        <v>3293</v>
      </c>
      <c r="B1599" s="98" t="s">
        <v>3294</v>
      </c>
      <c r="C1599" s="98" t="s">
        <v>2589</v>
      </c>
      <c r="D1599" s="98" t="s">
        <v>2590</v>
      </c>
      <c r="E1599" s="98" t="s">
        <v>2877</v>
      </c>
      <c r="F1599" s="98" t="s">
        <v>1686</v>
      </c>
      <c r="G1599" s="98" t="s">
        <v>2657</v>
      </c>
      <c r="H1599" s="98" t="s">
        <v>79</v>
      </c>
      <c r="I1599" s="98" t="s">
        <v>80</v>
      </c>
      <c r="J1599" s="98" t="s">
        <v>1688</v>
      </c>
    </row>
    <row r="1600" hidden="1" spans="1:10">
      <c r="A1600" s="69" t="s">
        <v>3295</v>
      </c>
      <c r="B1600" s="98" t="s">
        <v>3296</v>
      </c>
      <c r="C1600" s="98" t="s">
        <v>2589</v>
      </c>
      <c r="D1600" s="98" t="s">
        <v>2590</v>
      </c>
      <c r="E1600" s="98" t="s">
        <v>2877</v>
      </c>
      <c r="F1600" s="98" t="s">
        <v>1686</v>
      </c>
      <c r="G1600" s="98" t="s">
        <v>2657</v>
      </c>
      <c r="H1600" s="98" t="s">
        <v>79</v>
      </c>
      <c r="I1600" s="98" t="s">
        <v>80</v>
      </c>
      <c r="J1600" s="98" t="s">
        <v>1688</v>
      </c>
    </row>
    <row r="1601" hidden="1" spans="1:10">
      <c r="A1601" s="69" t="s">
        <v>3297</v>
      </c>
      <c r="B1601" s="98" t="s">
        <v>3298</v>
      </c>
      <c r="C1601" s="98" t="s">
        <v>2589</v>
      </c>
      <c r="D1601" s="98" t="s">
        <v>2590</v>
      </c>
      <c r="E1601" s="98" t="s">
        <v>2877</v>
      </c>
      <c r="F1601" s="98" t="s">
        <v>1686</v>
      </c>
      <c r="G1601" s="98" t="s">
        <v>2657</v>
      </c>
      <c r="H1601" s="98" t="s">
        <v>79</v>
      </c>
      <c r="I1601" s="98" t="s">
        <v>80</v>
      </c>
      <c r="J1601" s="98" t="s">
        <v>1688</v>
      </c>
    </row>
    <row r="1602" hidden="1" spans="1:10">
      <c r="A1602" s="69" t="s">
        <v>3299</v>
      </c>
      <c r="B1602" s="98" t="s">
        <v>3300</v>
      </c>
      <c r="C1602" s="98" t="s">
        <v>2589</v>
      </c>
      <c r="D1602" s="98" t="s">
        <v>2590</v>
      </c>
      <c r="E1602" s="98" t="s">
        <v>2877</v>
      </c>
      <c r="F1602" s="98" t="s">
        <v>1686</v>
      </c>
      <c r="G1602" s="98" t="s">
        <v>2657</v>
      </c>
      <c r="H1602" s="98" t="s">
        <v>79</v>
      </c>
      <c r="I1602" s="98" t="s">
        <v>80</v>
      </c>
      <c r="J1602" s="98" t="s">
        <v>1688</v>
      </c>
    </row>
    <row r="1603" hidden="1" spans="1:10">
      <c r="A1603" s="69" t="s">
        <v>3301</v>
      </c>
      <c r="B1603" s="98" t="s">
        <v>3302</v>
      </c>
      <c r="C1603" s="98" t="s">
        <v>2589</v>
      </c>
      <c r="D1603" s="98" t="s">
        <v>2590</v>
      </c>
      <c r="E1603" s="98" t="s">
        <v>2877</v>
      </c>
      <c r="F1603" s="98" t="s">
        <v>1686</v>
      </c>
      <c r="G1603" s="98" t="s">
        <v>2657</v>
      </c>
      <c r="H1603" s="98" t="s">
        <v>79</v>
      </c>
      <c r="I1603" s="98" t="s">
        <v>80</v>
      </c>
      <c r="J1603" s="98" t="s">
        <v>1688</v>
      </c>
    </row>
    <row r="1604" hidden="1" spans="1:10">
      <c r="A1604" s="69" t="s">
        <v>3303</v>
      </c>
      <c r="B1604" s="98" t="s">
        <v>3304</v>
      </c>
      <c r="C1604" s="98" t="s">
        <v>2589</v>
      </c>
      <c r="D1604" s="98" t="s">
        <v>2590</v>
      </c>
      <c r="E1604" s="98" t="s">
        <v>2877</v>
      </c>
      <c r="F1604" s="98" t="s">
        <v>1686</v>
      </c>
      <c r="G1604" s="98" t="s">
        <v>2657</v>
      </c>
      <c r="H1604" s="98" t="s">
        <v>79</v>
      </c>
      <c r="I1604" s="98" t="s">
        <v>80</v>
      </c>
      <c r="J1604" s="98" t="s">
        <v>1688</v>
      </c>
    </row>
    <row r="1605" hidden="1" spans="1:10">
      <c r="A1605" s="69" t="s">
        <v>3305</v>
      </c>
      <c r="B1605" s="98" t="s">
        <v>3306</v>
      </c>
      <c r="C1605" s="98" t="s">
        <v>2589</v>
      </c>
      <c r="D1605" s="98" t="s">
        <v>2590</v>
      </c>
      <c r="E1605" s="98" t="s">
        <v>2877</v>
      </c>
      <c r="F1605" s="98" t="s">
        <v>1686</v>
      </c>
      <c r="G1605" s="98" t="s">
        <v>2657</v>
      </c>
      <c r="H1605" s="98" t="s">
        <v>79</v>
      </c>
      <c r="I1605" s="98" t="s">
        <v>80</v>
      </c>
      <c r="J1605" s="98" t="s">
        <v>1688</v>
      </c>
    </row>
    <row r="1606" hidden="1" spans="1:10">
      <c r="A1606" s="69" t="s">
        <v>3307</v>
      </c>
      <c r="B1606" s="98" t="s">
        <v>3308</v>
      </c>
      <c r="C1606" s="98" t="s">
        <v>2589</v>
      </c>
      <c r="D1606" s="98" t="s">
        <v>2590</v>
      </c>
      <c r="E1606" s="98" t="s">
        <v>2877</v>
      </c>
      <c r="F1606" s="98" t="s">
        <v>1686</v>
      </c>
      <c r="G1606" s="98" t="s">
        <v>2657</v>
      </c>
      <c r="H1606" s="98" t="s">
        <v>79</v>
      </c>
      <c r="I1606" s="98" t="s">
        <v>80</v>
      </c>
      <c r="J1606" s="98" t="s">
        <v>1688</v>
      </c>
    </row>
    <row r="1607" hidden="1" spans="1:10">
      <c r="A1607" s="69" t="s">
        <v>3309</v>
      </c>
      <c r="B1607" s="98" t="s">
        <v>3310</v>
      </c>
      <c r="C1607" s="98" t="s">
        <v>2589</v>
      </c>
      <c r="D1607" s="98" t="s">
        <v>2590</v>
      </c>
      <c r="E1607" s="98" t="s">
        <v>2877</v>
      </c>
      <c r="F1607" s="98" t="s">
        <v>1686</v>
      </c>
      <c r="G1607" s="98" t="s">
        <v>2657</v>
      </c>
      <c r="H1607" s="98" t="s">
        <v>79</v>
      </c>
      <c r="I1607" s="98" t="s">
        <v>80</v>
      </c>
      <c r="J1607" s="98" t="s">
        <v>1688</v>
      </c>
    </row>
    <row r="1608" hidden="1" spans="1:10">
      <c r="A1608" s="69" t="s">
        <v>3311</v>
      </c>
      <c r="B1608" s="98" t="s">
        <v>3312</v>
      </c>
      <c r="C1608" s="98" t="s">
        <v>2589</v>
      </c>
      <c r="D1608" s="98" t="s">
        <v>2590</v>
      </c>
      <c r="E1608" s="98" t="s">
        <v>2877</v>
      </c>
      <c r="F1608" s="98" t="s">
        <v>1686</v>
      </c>
      <c r="G1608" s="98" t="s">
        <v>2657</v>
      </c>
      <c r="H1608" s="98" t="s">
        <v>79</v>
      </c>
      <c r="I1608" s="98" t="s">
        <v>80</v>
      </c>
      <c r="J1608" s="98" t="s">
        <v>1688</v>
      </c>
    </row>
    <row r="1609" hidden="1" spans="1:10">
      <c r="A1609" s="69" t="s">
        <v>3313</v>
      </c>
      <c r="B1609" s="98" t="s">
        <v>3314</v>
      </c>
      <c r="C1609" s="98" t="s">
        <v>2589</v>
      </c>
      <c r="D1609" s="98" t="s">
        <v>2590</v>
      </c>
      <c r="E1609" s="98" t="s">
        <v>2877</v>
      </c>
      <c r="F1609" s="98" t="s">
        <v>1686</v>
      </c>
      <c r="G1609" s="98" t="s">
        <v>2657</v>
      </c>
      <c r="H1609" s="98" t="s">
        <v>79</v>
      </c>
      <c r="I1609" s="98" t="s">
        <v>80</v>
      </c>
      <c r="J1609" s="98" t="s">
        <v>1688</v>
      </c>
    </row>
    <row r="1610" hidden="1" spans="1:10">
      <c r="A1610" s="69" t="s">
        <v>3315</v>
      </c>
      <c r="B1610" s="98" t="s">
        <v>3316</v>
      </c>
      <c r="C1610" s="98" t="s">
        <v>2589</v>
      </c>
      <c r="D1610" s="98" t="s">
        <v>2590</v>
      </c>
      <c r="E1610" s="98" t="s">
        <v>2877</v>
      </c>
      <c r="F1610" s="98" t="s">
        <v>1686</v>
      </c>
      <c r="G1610" s="98" t="s">
        <v>2657</v>
      </c>
      <c r="H1610" s="98" t="s">
        <v>79</v>
      </c>
      <c r="I1610" s="98" t="s">
        <v>80</v>
      </c>
      <c r="J1610" s="98" t="s">
        <v>1688</v>
      </c>
    </row>
    <row r="1611" hidden="1" spans="1:10">
      <c r="A1611" s="69" t="s">
        <v>3317</v>
      </c>
      <c r="B1611" s="98" t="s">
        <v>3318</v>
      </c>
      <c r="C1611" s="98" t="s">
        <v>2589</v>
      </c>
      <c r="D1611" s="98" t="s">
        <v>2590</v>
      </c>
      <c r="E1611" s="98" t="s">
        <v>2877</v>
      </c>
      <c r="F1611" s="98" t="s">
        <v>1686</v>
      </c>
      <c r="G1611" s="98" t="s">
        <v>2657</v>
      </c>
      <c r="H1611" s="98" t="s">
        <v>79</v>
      </c>
      <c r="I1611" s="98" t="s">
        <v>80</v>
      </c>
      <c r="J1611" s="98" t="s">
        <v>1688</v>
      </c>
    </row>
    <row r="1612" hidden="1" spans="1:10">
      <c r="A1612" s="69" t="s">
        <v>3319</v>
      </c>
      <c r="B1612" s="98" t="s">
        <v>3320</v>
      </c>
      <c r="C1612" s="98" t="s">
        <v>2589</v>
      </c>
      <c r="D1612" s="98" t="s">
        <v>2590</v>
      </c>
      <c r="E1612" s="98" t="s">
        <v>2877</v>
      </c>
      <c r="F1612" s="98" t="s">
        <v>1686</v>
      </c>
      <c r="G1612" s="98" t="s">
        <v>2657</v>
      </c>
      <c r="H1612" s="98" t="s">
        <v>79</v>
      </c>
      <c r="I1612" s="98" t="s">
        <v>80</v>
      </c>
      <c r="J1612" s="98" t="s">
        <v>1688</v>
      </c>
    </row>
    <row r="1613" hidden="1" spans="1:10">
      <c r="A1613" s="69" t="s">
        <v>3321</v>
      </c>
      <c r="B1613" s="98" t="s">
        <v>3322</v>
      </c>
      <c r="C1613" s="98" t="s">
        <v>2589</v>
      </c>
      <c r="D1613" s="98" t="s">
        <v>2590</v>
      </c>
      <c r="E1613" s="98" t="s">
        <v>2877</v>
      </c>
      <c r="F1613" s="98" t="s">
        <v>1686</v>
      </c>
      <c r="G1613" s="98" t="s">
        <v>2657</v>
      </c>
      <c r="H1613" s="98" t="s">
        <v>79</v>
      </c>
      <c r="I1613" s="98" t="s">
        <v>80</v>
      </c>
      <c r="J1613" s="98" t="s">
        <v>1688</v>
      </c>
    </row>
    <row r="1614" hidden="1" spans="1:10">
      <c r="A1614" s="69" t="s">
        <v>3323</v>
      </c>
      <c r="B1614" s="98" t="s">
        <v>3324</v>
      </c>
      <c r="C1614" s="98" t="s">
        <v>2589</v>
      </c>
      <c r="D1614" s="98" t="s">
        <v>2590</v>
      </c>
      <c r="E1614" s="98" t="s">
        <v>2877</v>
      </c>
      <c r="F1614" s="98" t="s">
        <v>1686</v>
      </c>
      <c r="G1614" s="98" t="s">
        <v>2657</v>
      </c>
      <c r="H1614" s="98" t="s">
        <v>79</v>
      </c>
      <c r="I1614" s="98" t="s">
        <v>80</v>
      </c>
      <c r="J1614" s="98" t="s">
        <v>1688</v>
      </c>
    </row>
    <row r="1615" hidden="1" spans="1:10">
      <c r="A1615" s="69" t="s">
        <v>3325</v>
      </c>
      <c r="B1615" s="98" t="s">
        <v>3326</v>
      </c>
      <c r="C1615" s="98" t="s">
        <v>2589</v>
      </c>
      <c r="D1615" s="98" t="s">
        <v>2590</v>
      </c>
      <c r="E1615" s="98" t="s">
        <v>2877</v>
      </c>
      <c r="F1615" s="98" t="s">
        <v>1686</v>
      </c>
      <c r="G1615" s="98" t="s">
        <v>2657</v>
      </c>
      <c r="H1615" s="98" t="s">
        <v>79</v>
      </c>
      <c r="I1615" s="98" t="s">
        <v>80</v>
      </c>
      <c r="J1615" s="98" t="s">
        <v>1688</v>
      </c>
    </row>
    <row r="1616" hidden="1" spans="1:10">
      <c r="A1616" s="69" t="s">
        <v>3327</v>
      </c>
      <c r="B1616" s="98" t="s">
        <v>3328</v>
      </c>
      <c r="C1616" s="98" t="s">
        <v>2589</v>
      </c>
      <c r="D1616" s="98" t="s">
        <v>2590</v>
      </c>
      <c r="E1616" s="98" t="s">
        <v>2877</v>
      </c>
      <c r="F1616" s="98" t="s">
        <v>1686</v>
      </c>
      <c r="G1616" s="98" t="s">
        <v>2657</v>
      </c>
      <c r="H1616" s="98" t="s">
        <v>79</v>
      </c>
      <c r="I1616" s="98" t="s">
        <v>80</v>
      </c>
      <c r="J1616" s="98" t="s">
        <v>1688</v>
      </c>
    </row>
    <row r="1617" hidden="1" spans="1:10">
      <c r="A1617" s="69" t="s">
        <v>3329</v>
      </c>
      <c r="B1617" s="98" t="s">
        <v>3330</v>
      </c>
      <c r="C1617" s="98" t="s">
        <v>2589</v>
      </c>
      <c r="D1617" s="98" t="s">
        <v>2590</v>
      </c>
      <c r="E1617" s="98" t="s">
        <v>2877</v>
      </c>
      <c r="F1617" s="98" t="s">
        <v>1686</v>
      </c>
      <c r="G1617" s="98" t="s">
        <v>2657</v>
      </c>
      <c r="H1617" s="98" t="s">
        <v>79</v>
      </c>
      <c r="I1617" s="98" t="s">
        <v>80</v>
      </c>
      <c r="J1617" s="98" t="s">
        <v>1688</v>
      </c>
    </row>
    <row r="1618" hidden="1" spans="1:10">
      <c r="A1618" s="69" t="s">
        <v>3331</v>
      </c>
      <c r="B1618" s="98" t="s">
        <v>3332</v>
      </c>
      <c r="C1618" s="98" t="s">
        <v>2589</v>
      </c>
      <c r="D1618" s="98" t="s">
        <v>2590</v>
      </c>
      <c r="E1618" s="98" t="s">
        <v>2877</v>
      </c>
      <c r="F1618" s="98" t="s">
        <v>1686</v>
      </c>
      <c r="G1618" s="98" t="s">
        <v>2657</v>
      </c>
      <c r="H1618" s="98" t="s">
        <v>79</v>
      </c>
      <c r="I1618" s="98" t="s">
        <v>80</v>
      </c>
      <c r="J1618" s="98" t="s">
        <v>1688</v>
      </c>
    </row>
    <row r="1619" hidden="1" spans="1:10">
      <c r="A1619" s="69" t="s">
        <v>3333</v>
      </c>
      <c r="B1619" s="98" t="s">
        <v>3334</v>
      </c>
      <c r="C1619" s="98" t="s">
        <v>2589</v>
      </c>
      <c r="D1619" s="98" t="s">
        <v>2590</v>
      </c>
      <c r="E1619" s="98" t="s">
        <v>2877</v>
      </c>
      <c r="F1619" s="98" t="s">
        <v>1686</v>
      </c>
      <c r="G1619" s="98" t="s">
        <v>2657</v>
      </c>
      <c r="H1619" s="98" t="s">
        <v>79</v>
      </c>
      <c r="I1619" s="98" t="s">
        <v>80</v>
      </c>
      <c r="J1619" s="98" t="s">
        <v>1688</v>
      </c>
    </row>
    <row r="1620" hidden="1" spans="1:10">
      <c r="A1620" s="69" t="s">
        <v>3335</v>
      </c>
      <c r="B1620" s="98" t="s">
        <v>3336</v>
      </c>
      <c r="C1620" s="98" t="s">
        <v>2589</v>
      </c>
      <c r="D1620" s="98" t="s">
        <v>2590</v>
      </c>
      <c r="E1620" s="98" t="s">
        <v>2877</v>
      </c>
      <c r="F1620" s="98" t="s">
        <v>1686</v>
      </c>
      <c r="G1620" s="98" t="s">
        <v>2657</v>
      </c>
      <c r="H1620" s="98" t="s">
        <v>79</v>
      </c>
      <c r="I1620" s="98" t="s">
        <v>80</v>
      </c>
      <c r="J1620" s="98" t="s">
        <v>1688</v>
      </c>
    </row>
    <row r="1621" hidden="1" spans="1:10">
      <c r="A1621" s="69" t="s">
        <v>3337</v>
      </c>
      <c r="B1621" s="98" t="s">
        <v>3338</v>
      </c>
      <c r="C1621" s="98" t="s">
        <v>2589</v>
      </c>
      <c r="D1621" s="98" t="s">
        <v>2590</v>
      </c>
      <c r="E1621" s="98" t="s">
        <v>2877</v>
      </c>
      <c r="F1621" s="98" t="s">
        <v>1686</v>
      </c>
      <c r="G1621" s="98" t="s">
        <v>2657</v>
      </c>
      <c r="H1621" s="98" t="s">
        <v>79</v>
      </c>
      <c r="I1621" s="98" t="s">
        <v>80</v>
      </c>
      <c r="J1621" s="98" t="s">
        <v>1688</v>
      </c>
    </row>
    <row r="1622" hidden="1" spans="1:10">
      <c r="A1622" s="69" t="s">
        <v>3339</v>
      </c>
      <c r="B1622" s="98" t="s">
        <v>3340</v>
      </c>
      <c r="C1622" s="98" t="s">
        <v>2589</v>
      </c>
      <c r="D1622" s="98" t="s">
        <v>2590</v>
      </c>
      <c r="E1622" s="98" t="s">
        <v>2877</v>
      </c>
      <c r="F1622" s="98" t="s">
        <v>1686</v>
      </c>
      <c r="G1622" s="98" t="s">
        <v>2657</v>
      </c>
      <c r="H1622" s="98" t="s">
        <v>79</v>
      </c>
      <c r="I1622" s="98" t="s">
        <v>80</v>
      </c>
      <c r="J1622" s="98" t="s">
        <v>1688</v>
      </c>
    </row>
    <row r="1623" hidden="1" spans="1:10">
      <c r="A1623" s="69" t="s">
        <v>3341</v>
      </c>
      <c r="B1623" s="98" t="s">
        <v>3342</v>
      </c>
      <c r="C1623" s="98" t="s">
        <v>2589</v>
      </c>
      <c r="D1623" s="98" t="s">
        <v>2590</v>
      </c>
      <c r="E1623" s="98" t="s">
        <v>2877</v>
      </c>
      <c r="F1623" s="98" t="s">
        <v>1686</v>
      </c>
      <c r="G1623" s="98" t="s">
        <v>2657</v>
      </c>
      <c r="H1623" s="98" t="s">
        <v>79</v>
      </c>
      <c r="I1623" s="98" t="s">
        <v>80</v>
      </c>
      <c r="J1623" s="98" t="s">
        <v>1688</v>
      </c>
    </row>
    <row r="1624" hidden="1" spans="1:10">
      <c r="A1624" s="69" t="s">
        <v>3343</v>
      </c>
      <c r="B1624" s="98" t="s">
        <v>3344</v>
      </c>
      <c r="C1624" s="98" t="s">
        <v>2589</v>
      </c>
      <c r="D1624" s="98" t="s">
        <v>2590</v>
      </c>
      <c r="E1624" s="98" t="s">
        <v>2877</v>
      </c>
      <c r="F1624" s="98" t="s">
        <v>1686</v>
      </c>
      <c r="G1624" s="98" t="s">
        <v>2657</v>
      </c>
      <c r="H1624" s="98" t="s">
        <v>79</v>
      </c>
      <c r="I1624" s="98" t="s">
        <v>80</v>
      </c>
      <c r="J1624" s="98" t="s">
        <v>1688</v>
      </c>
    </row>
    <row r="1625" hidden="1" spans="1:10">
      <c r="A1625" s="69" t="s">
        <v>3345</v>
      </c>
      <c r="B1625" s="98" t="s">
        <v>3346</v>
      </c>
      <c r="C1625" s="98" t="s">
        <v>2589</v>
      </c>
      <c r="D1625" s="98" t="s">
        <v>2590</v>
      </c>
      <c r="E1625" s="98" t="s">
        <v>2877</v>
      </c>
      <c r="F1625" s="98" t="s">
        <v>1686</v>
      </c>
      <c r="G1625" s="98" t="s">
        <v>2657</v>
      </c>
      <c r="H1625" s="98" t="s">
        <v>79</v>
      </c>
      <c r="I1625" s="98" t="s">
        <v>80</v>
      </c>
      <c r="J1625" s="98" t="s">
        <v>1688</v>
      </c>
    </row>
    <row r="1626" hidden="1" spans="1:10">
      <c r="A1626" s="69" t="s">
        <v>3347</v>
      </c>
      <c r="B1626" s="98" t="s">
        <v>3348</v>
      </c>
      <c r="C1626" s="98" t="s">
        <v>2589</v>
      </c>
      <c r="D1626" s="98" t="s">
        <v>2590</v>
      </c>
      <c r="E1626" s="98" t="s">
        <v>2877</v>
      </c>
      <c r="F1626" s="98" t="s">
        <v>1686</v>
      </c>
      <c r="G1626" s="98" t="s">
        <v>2657</v>
      </c>
      <c r="H1626" s="98" t="s">
        <v>79</v>
      </c>
      <c r="I1626" s="98" t="s">
        <v>80</v>
      </c>
      <c r="J1626" s="98" t="s">
        <v>1688</v>
      </c>
    </row>
    <row r="1627" hidden="1" spans="1:10">
      <c r="A1627" s="69" t="s">
        <v>3349</v>
      </c>
      <c r="B1627" s="98" t="s">
        <v>3350</v>
      </c>
      <c r="C1627" s="98" t="s">
        <v>2589</v>
      </c>
      <c r="D1627" s="98" t="s">
        <v>2590</v>
      </c>
      <c r="E1627" s="98" t="s">
        <v>2877</v>
      </c>
      <c r="F1627" s="98" t="s">
        <v>1686</v>
      </c>
      <c r="G1627" s="98" t="s">
        <v>2657</v>
      </c>
      <c r="H1627" s="98" t="s">
        <v>79</v>
      </c>
      <c r="I1627" s="98" t="s">
        <v>80</v>
      </c>
      <c r="J1627" s="98" t="s">
        <v>1688</v>
      </c>
    </row>
    <row r="1628" hidden="1" spans="1:10">
      <c r="A1628" s="69" t="s">
        <v>3351</v>
      </c>
      <c r="B1628" s="98" t="s">
        <v>3352</v>
      </c>
      <c r="C1628" s="98" t="s">
        <v>2589</v>
      </c>
      <c r="D1628" s="98" t="s">
        <v>2590</v>
      </c>
      <c r="E1628" s="98" t="s">
        <v>2877</v>
      </c>
      <c r="F1628" s="98" t="s">
        <v>1686</v>
      </c>
      <c r="G1628" s="98" t="s">
        <v>2657</v>
      </c>
      <c r="H1628" s="98" t="s">
        <v>79</v>
      </c>
      <c r="I1628" s="98" t="s">
        <v>80</v>
      </c>
      <c r="J1628" s="98" t="s">
        <v>1688</v>
      </c>
    </row>
    <row r="1629" hidden="1" spans="1:10">
      <c r="A1629" s="69" t="s">
        <v>3353</v>
      </c>
      <c r="B1629" s="98" t="s">
        <v>3354</v>
      </c>
      <c r="C1629" s="98" t="s">
        <v>2589</v>
      </c>
      <c r="D1629" s="98" t="s">
        <v>2590</v>
      </c>
      <c r="E1629" s="98" t="s">
        <v>2877</v>
      </c>
      <c r="F1629" s="98" t="s">
        <v>1686</v>
      </c>
      <c r="G1629" s="98" t="s">
        <v>2657</v>
      </c>
      <c r="H1629" s="98" t="s">
        <v>79</v>
      </c>
      <c r="I1629" s="98" t="s">
        <v>80</v>
      </c>
      <c r="J1629" s="98" t="s">
        <v>1688</v>
      </c>
    </row>
    <row r="1630" hidden="1" spans="1:10">
      <c r="A1630" s="69" t="s">
        <v>3355</v>
      </c>
      <c r="B1630" s="98" t="s">
        <v>3356</v>
      </c>
      <c r="C1630" s="98" t="s">
        <v>2589</v>
      </c>
      <c r="D1630" s="98" t="s">
        <v>2590</v>
      </c>
      <c r="E1630" s="98" t="s">
        <v>2877</v>
      </c>
      <c r="F1630" s="98" t="s">
        <v>1686</v>
      </c>
      <c r="G1630" s="98" t="s">
        <v>2657</v>
      </c>
      <c r="H1630" s="98" t="s">
        <v>79</v>
      </c>
      <c r="I1630" s="98" t="s">
        <v>80</v>
      </c>
      <c r="J1630" s="98" t="s">
        <v>1688</v>
      </c>
    </row>
    <row r="1631" hidden="1" spans="1:10">
      <c r="A1631" s="69" t="s">
        <v>3357</v>
      </c>
      <c r="B1631" s="98" t="s">
        <v>3358</v>
      </c>
      <c r="C1631" s="98" t="s">
        <v>2589</v>
      </c>
      <c r="D1631" s="98" t="s">
        <v>2590</v>
      </c>
      <c r="E1631" s="98" t="s">
        <v>2877</v>
      </c>
      <c r="F1631" s="98" t="s">
        <v>1686</v>
      </c>
      <c r="G1631" s="98" t="s">
        <v>2657</v>
      </c>
      <c r="H1631" s="98" t="s">
        <v>79</v>
      </c>
      <c r="I1631" s="98" t="s">
        <v>80</v>
      </c>
      <c r="J1631" s="98" t="s">
        <v>1688</v>
      </c>
    </row>
    <row r="1632" hidden="1" spans="1:10">
      <c r="A1632" s="69" t="s">
        <v>3359</v>
      </c>
      <c r="B1632" s="98" t="s">
        <v>3360</v>
      </c>
      <c r="C1632" s="98" t="s">
        <v>2589</v>
      </c>
      <c r="D1632" s="98" t="s">
        <v>2590</v>
      </c>
      <c r="E1632" s="98" t="s">
        <v>2877</v>
      </c>
      <c r="F1632" s="98" t="s">
        <v>1686</v>
      </c>
      <c r="G1632" s="98" t="s">
        <v>2657</v>
      </c>
      <c r="H1632" s="98" t="s">
        <v>79</v>
      </c>
      <c r="I1632" s="98" t="s">
        <v>80</v>
      </c>
      <c r="J1632" s="98" t="s">
        <v>1688</v>
      </c>
    </row>
    <row r="1633" hidden="1" spans="1:10">
      <c r="A1633" s="69" t="s">
        <v>3361</v>
      </c>
      <c r="B1633" s="98" t="s">
        <v>3362</v>
      </c>
      <c r="C1633" s="98" t="s">
        <v>2589</v>
      </c>
      <c r="D1633" s="98" t="s">
        <v>2590</v>
      </c>
      <c r="E1633" s="98" t="s">
        <v>2877</v>
      </c>
      <c r="F1633" s="98" t="s">
        <v>1686</v>
      </c>
      <c r="G1633" s="98" t="s">
        <v>2657</v>
      </c>
      <c r="H1633" s="98" t="s">
        <v>79</v>
      </c>
      <c r="I1633" s="98" t="s">
        <v>80</v>
      </c>
      <c r="J1633" s="98" t="s">
        <v>1688</v>
      </c>
    </row>
    <row r="1634" hidden="1" spans="1:10">
      <c r="A1634" s="69" t="s">
        <v>3363</v>
      </c>
      <c r="B1634" s="98" t="s">
        <v>3364</v>
      </c>
      <c r="C1634" s="98" t="s">
        <v>2589</v>
      </c>
      <c r="D1634" s="98" t="s">
        <v>2590</v>
      </c>
      <c r="E1634" s="98" t="s">
        <v>2877</v>
      </c>
      <c r="F1634" s="98" t="s">
        <v>1686</v>
      </c>
      <c r="G1634" s="98" t="s">
        <v>2657</v>
      </c>
      <c r="H1634" s="98" t="s">
        <v>79</v>
      </c>
      <c r="I1634" s="98" t="s">
        <v>80</v>
      </c>
      <c r="J1634" s="98" t="s">
        <v>1688</v>
      </c>
    </row>
    <row r="1635" hidden="1" spans="1:10">
      <c r="A1635" s="69" t="s">
        <v>3365</v>
      </c>
      <c r="B1635" s="98" t="s">
        <v>3366</v>
      </c>
      <c r="C1635" s="98" t="s">
        <v>2589</v>
      </c>
      <c r="D1635" s="98" t="s">
        <v>2590</v>
      </c>
      <c r="E1635" s="98" t="s">
        <v>2877</v>
      </c>
      <c r="F1635" s="98" t="s">
        <v>1686</v>
      </c>
      <c r="G1635" s="98" t="s">
        <v>2657</v>
      </c>
      <c r="H1635" s="98" t="s">
        <v>79</v>
      </c>
      <c r="I1635" s="98" t="s">
        <v>80</v>
      </c>
      <c r="J1635" s="98" t="s">
        <v>1688</v>
      </c>
    </row>
    <row r="1636" hidden="1" spans="1:10">
      <c r="A1636" s="69" t="s">
        <v>3367</v>
      </c>
      <c r="B1636" s="98" t="s">
        <v>3368</v>
      </c>
      <c r="C1636" s="98" t="s">
        <v>2589</v>
      </c>
      <c r="D1636" s="98" t="s">
        <v>2590</v>
      </c>
      <c r="E1636" s="98" t="s">
        <v>2877</v>
      </c>
      <c r="F1636" s="98" t="s">
        <v>1686</v>
      </c>
      <c r="G1636" s="98" t="s">
        <v>2657</v>
      </c>
      <c r="H1636" s="98" t="s">
        <v>79</v>
      </c>
      <c r="I1636" s="98" t="s">
        <v>80</v>
      </c>
      <c r="J1636" s="98" t="s">
        <v>1688</v>
      </c>
    </row>
    <row r="1637" hidden="1" spans="1:10">
      <c r="A1637" s="69" t="s">
        <v>3369</v>
      </c>
      <c r="B1637" s="98" t="s">
        <v>3370</v>
      </c>
      <c r="C1637" s="98" t="s">
        <v>2589</v>
      </c>
      <c r="D1637" s="98" t="s">
        <v>2590</v>
      </c>
      <c r="E1637" s="98" t="s">
        <v>2877</v>
      </c>
      <c r="F1637" s="98" t="s">
        <v>1686</v>
      </c>
      <c r="G1637" s="98" t="s">
        <v>2657</v>
      </c>
      <c r="H1637" s="98" t="s">
        <v>79</v>
      </c>
      <c r="I1637" s="98" t="s">
        <v>80</v>
      </c>
      <c r="J1637" s="98" t="s">
        <v>1688</v>
      </c>
    </row>
    <row r="1638" hidden="1" spans="1:10">
      <c r="A1638" s="69" t="s">
        <v>3371</v>
      </c>
      <c r="B1638" s="98" t="s">
        <v>3372</v>
      </c>
      <c r="C1638" s="98" t="s">
        <v>2589</v>
      </c>
      <c r="D1638" s="98" t="s">
        <v>2590</v>
      </c>
      <c r="E1638" s="98" t="s">
        <v>2877</v>
      </c>
      <c r="F1638" s="98" t="s">
        <v>1686</v>
      </c>
      <c r="G1638" s="98" t="s">
        <v>2657</v>
      </c>
      <c r="H1638" s="98" t="s">
        <v>79</v>
      </c>
      <c r="I1638" s="98" t="s">
        <v>80</v>
      </c>
      <c r="J1638" s="98" t="s">
        <v>1688</v>
      </c>
    </row>
    <row r="1639" hidden="1" spans="1:10">
      <c r="A1639" s="69" t="s">
        <v>3373</v>
      </c>
      <c r="B1639" s="98" t="s">
        <v>3374</v>
      </c>
      <c r="C1639" s="98" t="s">
        <v>2589</v>
      </c>
      <c r="D1639" s="98" t="s">
        <v>2590</v>
      </c>
      <c r="E1639" s="98" t="s">
        <v>2877</v>
      </c>
      <c r="F1639" s="98" t="s">
        <v>1686</v>
      </c>
      <c r="G1639" s="98" t="s">
        <v>2657</v>
      </c>
      <c r="H1639" s="98" t="s">
        <v>79</v>
      </c>
      <c r="I1639" s="98" t="s">
        <v>80</v>
      </c>
      <c r="J1639" s="98" t="s">
        <v>1688</v>
      </c>
    </row>
    <row r="1640" hidden="1" spans="1:10">
      <c r="A1640" s="69" t="s">
        <v>3375</v>
      </c>
      <c r="B1640" s="98" t="s">
        <v>3376</v>
      </c>
      <c r="C1640" s="98" t="s">
        <v>3377</v>
      </c>
      <c r="D1640" s="98" t="s">
        <v>3378</v>
      </c>
      <c r="E1640" s="98" t="s">
        <v>1633</v>
      </c>
      <c r="F1640" s="98" t="s">
        <v>15</v>
      </c>
      <c r="G1640" s="98" t="s">
        <v>1634</v>
      </c>
      <c r="H1640" s="98" t="s">
        <v>17</v>
      </c>
      <c r="I1640" s="98" t="s">
        <v>3379</v>
      </c>
      <c r="J1640" s="98" t="s">
        <v>19</v>
      </c>
    </row>
    <row r="1641" hidden="1" spans="1:10">
      <c r="A1641" s="69" t="s">
        <v>3380</v>
      </c>
      <c r="B1641" s="98" t="s">
        <v>3381</v>
      </c>
      <c r="C1641" s="98" t="s">
        <v>3377</v>
      </c>
      <c r="D1641" s="98" t="s">
        <v>3378</v>
      </c>
      <c r="E1641" s="98" t="s">
        <v>1633</v>
      </c>
      <c r="F1641" s="98" t="s">
        <v>15</v>
      </c>
      <c r="G1641" s="98" t="s">
        <v>1634</v>
      </c>
      <c r="H1641" s="98" t="s">
        <v>17</v>
      </c>
      <c r="I1641" s="98" t="s">
        <v>3379</v>
      </c>
      <c r="J1641" s="98" t="s">
        <v>19</v>
      </c>
    </row>
    <row r="1642" hidden="1" spans="1:10">
      <c r="A1642" s="69" t="s">
        <v>3382</v>
      </c>
      <c r="B1642" s="98" t="s">
        <v>3383</v>
      </c>
      <c r="C1642" s="98" t="s">
        <v>3377</v>
      </c>
      <c r="D1642" s="98" t="s">
        <v>3378</v>
      </c>
      <c r="E1642" s="98" t="s">
        <v>1633</v>
      </c>
      <c r="F1642" s="98" t="s">
        <v>15</v>
      </c>
      <c r="G1642" s="98" t="s">
        <v>1634</v>
      </c>
      <c r="H1642" s="98" t="s">
        <v>17</v>
      </c>
      <c r="I1642" s="98" t="s">
        <v>3379</v>
      </c>
      <c r="J1642" s="98" t="s">
        <v>19</v>
      </c>
    </row>
    <row r="1643" hidden="1" spans="1:10">
      <c r="A1643" s="69" t="s">
        <v>3384</v>
      </c>
      <c r="B1643" s="98" t="s">
        <v>3385</v>
      </c>
      <c r="C1643" s="98" t="s">
        <v>3377</v>
      </c>
      <c r="D1643" s="98" t="s">
        <v>3378</v>
      </c>
      <c r="E1643" s="98" t="s">
        <v>1633</v>
      </c>
      <c r="F1643" s="98" t="s">
        <v>15</v>
      </c>
      <c r="G1643" s="98" t="s">
        <v>1634</v>
      </c>
      <c r="H1643" s="98" t="s">
        <v>17</v>
      </c>
      <c r="I1643" s="98" t="s">
        <v>3379</v>
      </c>
      <c r="J1643" s="98" t="s">
        <v>19</v>
      </c>
    </row>
    <row r="1644" hidden="1" spans="1:10">
      <c r="A1644" s="69" t="s">
        <v>3386</v>
      </c>
      <c r="B1644" s="98" t="s">
        <v>3387</v>
      </c>
      <c r="C1644" s="98" t="s">
        <v>3377</v>
      </c>
      <c r="D1644" s="98" t="s">
        <v>3378</v>
      </c>
      <c r="E1644" s="98" t="s">
        <v>1633</v>
      </c>
      <c r="F1644" s="98" t="s">
        <v>15</v>
      </c>
      <c r="G1644" s="98" t="s">
        <v>1634</v>
      </c>
      <c r="H1644" s="98" t="s">
        <v>17</v>
      </c>
      <c r="I1644" s="98" t="s">
        <v>3379</v>
      </c>
      <c r="J1644" s="98" t="s">
        <v>19</v>
      </c>
    </row>
    <row r="1645" hidden="1" spans="1:10">
      <c r="A1645" s="69" t="s">
        <v>3388</v>
      </c>
      <c r="B1645" s="98" t="s">
        <v>3389</v>
      </c>
      <c r="C1645" s="98" t="s">
        <v>3377</v>
      </c>
      <c r="D1645" s="98" t="s">
        <v>3378</v>
      </c>
      <c r="E1645" s="98" t="s">
        <v>1633</v>
      </c>
      <c r="F1645" s="98" t="s">
        <v>15</v>
      </c>
      <c r="G1645" s="98" t="s">
        <v>1634</v>
      </c>
      <c r="H1645" s="98" t="s">
        <v>17</v>
      </c>
      <c r="I1645" s="98" t="s">
        <v>3379</v>
      </c>
      <c r="J1645" s="98" t="s">
        <v>19</v>
      </c>
    </row>
    <row r="1646" hidden="1" spans="1:10">
      <c r="A1646" s="69" t="s">
        <v>3390</v>
      </c>
      <c r="B1646" s="98" t="s">
        <v>3391</v>
      </c>
      <c r="C1646" s="98" t="s">
        <v>3377</v>
      </c>
      <c r="D1646" s="98" t="s">
        <v>3378</v>
      </c>
      <c r="E1646" s="98" t="s">
        <v>1633</v>
      </c>
      <c r="F1646" s="98" t="s">
        <v>15</v>
      </c>
      <c r="G1646" s="98" t="s">
        <v>1634</v>
      </c>
      <c r="H1646" s="98" t="s">
        <v>17</v>
      </c>
      <c r="I1646" s="98" t="s">
        <v>3379</v>
      </c>
      <c r="J1646" s="98" t="s">
        <v>19</v>
      </c>
    </row>
    <row r="1647" hidden="1" spans="1:10">
      <c r="A1647" s="69" t="s">
        <v>3392</v>
      </c>
      <c r="B1647" s="98" t="s">
        <v>3393</v>
      </c>
      <c r="C1647" s="98" t="s">
        <v>3377</v>
      </c>
      <c r="D1647" s="98" t="s">
        <v>3378</v>
      </c>
      <c r="E1647" s="98" t="s">
        <v>1633</v>
      </c>
      <c r="F1647" s="98" t="s">
        <v>15</v>
      </c>
      <c r="G1647" s="98" t="s">
        <v>1634</v>
      </c>
      <c r="H1647" s="98" t="s">
        <v>17</v>
      </c>
      <c r="I1647" s="98" t="s">
        <v>3379</v>
      </c>
      <c r="J1647" s="98" t="s">
        <v>19</v>
      </c>
    </row>
    <row r="1648" hidden="1" spans="1:10">
      <c r="A1648" s="69" t="s">
        <v>3394</v>
      </c>
      <c r="B1648" s="98" t="s">
        <v>3395</v>
      </c>
      <c r="C1648" s="98" t="s">
        <v>3396</v>
      </c>
      <c r="D1648" s="98" t="s">
        <v>3397</v>
      </c>
      <c r="E1648" s="98" t="s">
        <v>3398</v>
      </c>
      <c r="F1648" s="98" t="s">
        <v>15</v>
      </c>
      <c r="G1648" s="98" t="s">
        <v>3399</v>
      </c>
      <c r="H1648" s="98" t="s">
        <v>17</v>
      </c>
      <c r="I1648" s="98" t="s">
        <v>3400</v>
      </c>
      <c r="J1648" s="98" t="s">
        <v>19</v>
      </c>
    </row>
    <row r="1649" hidden="1" spans="1:10">
      <c r="A1649" s="69" t="s">
        <v>3401</v>
      </c>
      <c r="B1649" s="98" t="s">
        <v>3402</v>
      </c>
      <c r="C1649" s="98" t="s">
        <v>3396</v>
      </c>
      <c r="D1649" s="98" t="s">
        <v>3397</v>
      </c>
      <c r="E1649" s="98" t="s">
        <v>3398</v>
      </c>
      <c r="F1649" s="98" t="s">
        <v>15</v>
      </c>
      <c r="G1649" s="98" t="s">
        <v>3399</v>
      </c>
      <c r="H1649" s="98" t="s">
        <v>17</v>
      </c>
      <c r="I1649" s="98" t="s">
        <v>3400</v>
      </c>
      <c r="J1649" s="98" t="s">
        <v>19</v>
      </c>
    </row>
    <row r="1650" hidden="1" spans="1:10">
      <c r="A1650" s="69" t="s">
        <v>3403</v>
      </c>
      <c r="B1650" s="98" t="s">
        <v>3404</v>
      </c>
      <c r="C1650" s="98" t="s">
        <v>3396</v>
      </c>
      <c r="D1650" s="98" t="s">
        <v>3397</v>
      </c>
      <c r="E1650" s="98" t="s">
        <v>3398</v>
      </c>
      <c r="F1650" s="98" t="s">
        <v>15</v>
      </c>
      <c r="G1650" s="98" t="s">
        <v>3399</v>
      </c>
      <c r="H1650" s="98" t="s">
        <v>17</v>
      </c>
      <c r="I1650" s="98" t="s">
        <v>3400</v>
      </c>
      <c r="J1650" s="98" t="s">
        <v>19</v>
      </c>
    </row>
    <row r="1651" hidden="1" spans="1:10">
      <c r="A1651" s="69" t="s">
        <v>3405</v>
      </c>
      <c r="B1651" s="98" t="s">
        <v>3406</v>
      </c>
      <c r="C1651" s="98" t="s">
        <v>3396</v>
      </c>
      <c r="D1651" s="98" t="s">
        <v>3397</v>
      </c>
      <c r="E1651" s="98" t="s">
        <v>3398</v>
      </c>
      <c r="F1651" s="98" t="s">
        <v>15</v>
      </c>
      <c r="G1651" s="98" t="s">
        <v>3399</v>
      </c>
      <c r="H1651" s="98" t="s">
        <v>17</v>
      </c>
      <c r="I1651" s="98" t="s">
        <v>3400</v>
      </c>
      <c r="J1651" s="98" t="s">
        <v>19</v>
      </c>
    </row>
    <row r="1652" hidden="1" spans="1:10">
      <c r="A1652" s="69" t="s">
        <v>3407</v>
      </c>
      <c r="B1652" s="98" t="s">
        <v>3408</v>
      </c>
      <c r="C1652" s="98" t="s">
        <v>3396</v>
      </c>
      <c r="D1652" s="98" t="s">
        <v>3397</v>
      </c>
      <c r="E1652" s="98" t="s">
        <v>3398</v>
      </c>
      <c r="F1652" s="98" t="s">
        <v>15</v>
      </c>
      <c r="G1652" s="98" t="s">
        <v>3399</v>
      </c>
      <c r="H1652" s="98" t="s">
        <v>17</v>
      </c>
      <c r="I1652" s="98" t="s">
        <v>3400</v>
      </c>
      <c r="J1652" s="98" t="s">
        <v>19</v>
      </c>
    </row>
    <row r="1653" hidden="1" spans="1:10">
      <c r="A1653" s="69" t="s">
        <v>3409</v>
      </c>
      <c r="B1653" s="98" t="s">
        <v>3410</v>
      </c>
      <c r="C1653" s="98" t="s">
        <v>3396</v>
      </c>
      <c r="D1653" s="98" t="s">
        <v>3397</v>
      </c>
      <c r="E1653" s="98" t="s">
        <v>3398</v>
      </c>
      <c r="F1653" s="98" t="s">
        <v>15</v>
      </c>
      <c r="G1653" s="98" t="s">
        <v>3399</v>
      </c>
      <c r="H1653" s="98" t="s">
        <v>17</v>
      </c>
      <c r="I1653" s="98" t="s">
        <v>3400</v>
      </c>
      <c r="J1653" s="98" t="s">
        <v>19</v>
      </c>
    </row>
    <row r="1654" hidden="1" spans="1:10">
      <c r="A1654" s="69" t="s">
        <v>3411</v>
      </c>
      <c r="B1654" s="98" t="s">
        <v>3412</v>
      </c>
      <c r="C1654" s="98" t="s">
        <v>3396</v>
      </c>
      <c r="D1654" s="98" t="s">
        <v>3397</v>
      </c>
      <c r="E1654" s="98" t="s">
        <v>3398</v>
      </c>
      <c r="F1654" s="98" t="s">
        <v>15</v>
      </c>
      <c r="G1654" s="98" t="s">
        <v>3399</v>
      </c>
      <c r="H1654" s="98" t="s">
        <v>17</v>
      </c>
      <c r="I1654" s="98" t="s">
        <v>3400</v>
      </c>
      <c r="J1654" s="98" t="s">
        <v>19</v>
      </c>
    </row>
    <row r="1655" hidden="1" spans="1:10">
      <c r="A1655" s="69" t="s">
        <v>3413</v>
      </c>
      <c r="B1655" s="98" t="s">
        <v>3414</v>
      </c>
      <c r="C1655" s="98" t="s">
        <v>3396</v>
      </c>
      <c r="D1655" s="98" t="s">
        <v>3397</v>
      </c>
      <c r="E1655" s="98" t="s">
        <v>3398</v>
      </c>
      <c r="F1655" s="98" t="s">
        <v>15</v>
      </c>
      <c r="G1655" s="98" t="s">
        <v>3399</v>
      </c>
      <c r="H1655" s="98" t="s">
        <v>17</v>
      </c>
      <c r="I1655" s="98" t="s">
        <v>3400</v>
      </c>
      <c r="J1655" s="98" t="s">
        <v>19</v>
      </c>
    </row>
    <row r="1656" hidden="1" spans="1:10">
      <c r="A1656" s="69" t="s">
        <v>3415</v>
      </c>
      <c r="B1656" s="98" t="s">
        <v>3416</v>
      </c>
      <c r="C1656" s="98" t="s">
        <v>3396</v>
      </c>
      <c r="D1656" s="98" t="s">
        <v>3397</v>
      </c>
      <c r="E1656" s="98" t="s">
        <v>3398</v>
      </c>
      <c r="F1656" s="98" t="s">
        <v>15</v>
      </c>
      <c r="G1656" s="98" t="s">
        <v>3399</v>
      </c>
      <c r="H1656" s="98" t="s">
        <v>17</v>
      </c>
      <c r="I1656" s="98" t="s">
        <v>3400</v>
      </c>
      <c r="J1656" s="98" t="s">
        <v>19</v>
      </c>
    </row>
    <row r="1657" hidden="1" spans="1:10">
      <c r="A1657" s="69" t="s">
        <v>3417</v>
      </c>
      <c r="B1657" s="98" t="s">
        <v>3418</v>
      </c>
      <c r="C1657" s="98" t="s">
        <v>3396</v>
      </c>
      <c r="D1657" s="98" t="s">
        <v>3397</v>
      </c>
      <c r="E1657" s="98" t="s">
        <v>3398</v>
      </c>
      <c r="F1657" s="98" t="s">
        <v>15</v>
      </c>
      <c r="G1657" s="98" t="s">
        <v>3399</v>
      </c>
      <c r="H1657" s="98" t="s">
        <v>17</v>
      </c>
      <c r="I1657" s="98" t="s">
        <v>3400</v>
      </c>
      <c r="J1657" s="98" t="s">
        <v>19</v>
      </c>
    </row>
    <row r="1658" hidden="1" spans="1:10">
      <c r="A1658" s="69" t="s">
        <v>3419</v>
      </c>
      <c r="B1658" s="98" t="s">
        <v>3420</v>
      </c>
      <c r="C1658" s="98" t="s">
        <v>3396</v>
      </c>
      <c r="D1658" s="98" t="s">
        <v>3397</v>
      </c>
      <c r="E1658" s="98" t="s">
        <v>3398</v>
      </c>
      <c r="F1658" s="98" t="s">
        <v>15</v>
      </c>
      <c r="G1658" s="98" t="s">
        <v>3399</v>
      </c>
      <c r="H1658" s="98" t="s">
        <v>17</v>
      </c>
      <c r="I1658" s="98" t="s">
        <v>3400</v>
      </c>
      <c r="J1658" s="98" t="s">
        <v>19</v>
      </c>
    </row>
    <row r="1659" hidden="1" spans="1:10">
      <c r="A1659" s="69" t="s">
        <v>3421</v>
      </c>
      <c r="B1659" s="98" t="s">
        <v>3422</v>
      </c>
      <c r="C1659" s="98" t="s">
        <v>3396</v>
      </c>
      <c r="D1659" s="98" t="s">
        <v>3397</v>
      </c>
      <c r="E1659" s="98" t="s">
        <v>3398</v>
      </c>
      <c r="F1659" s="98" t="s">
        <v>15</v>
      </c>
      <c r="G1659" s="98" t="s">
        <v>3399</v>
      </c>
      <c r="H1659" s="98" t="s">
        <v>17</v>
      </c>
      <c r="I1659" s="98" t="s">
        <v>3400</v>
      </c>
      <c r="J1659" s="98" t="s">
        <v>19</v>
      </c>
    </row>
    <row r="1660" hidden="1" spans="1:10">
      <c r="A1660" s="69" t="s">
        <v>3423</v>
      </c>
      <c r="B1660" s="98" t="s">
        <v>3424</v>
      </c>
      <c r="C1660" s="98" t="s">
        <v>3396</v>
      </c>
      <c r="D1660" s="98" t="s">
        <v>3397</v>
      </c>
      <c r="E1660" s="98" t="s">
        <v>3398</v>
      </c>
      <c r="F1660" s="98" t="s">
        <v>15</v>
      </c>
      <c r="G1660" s="98" t="s">
        <v>3399</v>
      </c>
      <c r="H1660" s="98" t="s">
        <v>17</v>
      </c>
      <c r="I1660" s="98" t="s">
        <v>3400</v>
      </c>
      <c r="J1660" s="98" t="s">
        <v>19</v>
      </c>
    </row>
    <row r="1661" hidden="1" spans="1:10">
      <c r="A1661" s="69" t="s">
        <v>3425</v>
      </c>
      <c r="B1661" s="98" t="s">
        <v>3426</v>
      </c>
      <c r="C1661" s="98" t="s">
        <v>3396</v>
      </c>
      <c r="D1661" s="98" t="s">
        <v>3397</v>
      </c>
      <c r="E1661" s="98" t="s">
        <v>3398</v>
      </c>
      <c r="F1661" s="98" t="s">
        <v>15</v>
      </c>
      <c r="G1661" s="98" t="s">
        <v>3399</v>
      </c>
      <c r="H1661" s="98" t="s">
        <v>17</v>
      </c>
      <c r="I1661" s="98" t="s">
        <v>3400</v>
      </c>
      <c r="J1661" s="98" t="s">
        <v>19</v>
      </c>
    </row>
    <row r="1662" hidden="1" spans="1:10">
      <c r="A1662" s="69" t="s">
        <v>3427</v>
      </c>
      <c r="B1662" s="98" t="s">
        <v>3428</v>
      </c>
      <c r="C1662" s="98" t="s">
        <v>3396</v>
      </c>
      <c r="D1662" s="98" t="s">
        <v>3397</v>
      </c>
      <c r="E1662" s="98" t="s">
        <v>3398</v>
      </c>
      <c r="F1662" s="98" t="s">
        <v>15</v>
      </c>
      <c r="G1662" s="98" t="s">
        <v>3399</v>
      </c>
      <c r="H1662" s="98" t="s">
        <v>44</v>
      </c>
      <c r="I1662" s="98" t="s">
        <v>3429</v>
      </c>
      <c r="J1662" s="98" t="s">
        <v>19</v>
      </c>
    </row>
    <row r="1663" hidden="1" spans="1:10">
      <c r="A1663" s="69" t="s">
        <v>3430</v>
      </c>
      <c r="B1663" s="98" t="s">
        <v>3431</v>
      </c>
      <c r="C1663" s="98" t="s">
        <v>3396</v>
      </c>
      <c r="D1663" s="98" t="s">
        <v>3397</v>
      </c>
      <c r="E1663" s="98" t="s">
        <v>3398</v>
      </c>
      <c r="F1663" s="98" t="s">
        <v>15</v>
      </c>
      <c r="G1663" s="98" t="s">
        <v>3399</v>
      </c>
      <c r="H1663" s="98" t="s">
        <v>44</v>
      </c>
      <c r="I1663" s="98" t="s">
        <v>3429</v>
      </c>
      <c r="J1663" s="98" t="s">
        <v>19</v>
      </c>
    </row>
    <row r="1664" hidden="1" spans="1:10">
      <c r="A1664" s="69" t="s">
        <v>3432</v>
      </c>
      <c r="B1664" s="98" t="s">
        <v>3433</v>
      </c>
      <c r="C1664" s="98" t="s">
        <v>3396</v>
      </c>
      <c r="D1664" s="98" t="s">
        <v>3397</v>
      </c>
      <c r="E1664" s="98" t="s">
        <v>3398</v>
      </c>
      <c r="F1664" s="98" t="s">
        <v>15</v>
      </c>
      <c r="G1664" s="98" t="s">
        <v>3399</v>
      </c>
      <c r="H1664" s="98" t="s">
        <v>44</v>
      </c>
      <c r="I1664" s="98" t="s">
        <v>3429</v>
      </c>
      <c r="J1664" s="98" t="s">
        <v>19</v>
      </c>
    </row>
    <row r="1665" hidden="1" spans="1:10">
      <c r="A1665" s="69" t="s">
        <v>3434</v>
      </c>
      <c r="B1665" s="98" t="s">
        <v>3435</v>
      </c>
      <c r="C1665" s="98" t="s">
        <v>3396</v>
      </c>
      <c r="D1665" s="98" t="s">
        <v>3397</v>
      </c>
      <c r="E1665" s="98" t="s">
        <v>3398</v>
      </c>
      <c r="F1665" s="98" t="s">
        <v>15</v>
      </c>
      <c r="G1665" s="98" t="s">
        <v>3399</v>
      </c>
      <c r="H1665" s="98" t="s">
        <v>44</v>
      </c>
      <c r="I1665" s="98" t="s">
        <v>3429</v>
      </c>
      <c r="J1665" s="98" t="s">
        <v>19</v>
      </c>
    </row>
    <row r="1666" hidden="1" spans="1:10">
      <c r="A1666" s="69" t="s">
        <v>3436</v>
      </c>
      <c r="B1666" s="98" t="s">
        <v>3437</v>
      </c>
      <c r="C1666" s="98" t="s">
        <v>3396</v>
      </c>
      <c r="D1666" s="98" t="s">
        <v>3397</v>
      </c>
      <c r="E1666" s="98" t="s">
        <v>3398</v>
      </c>
      <c r="F1666" s="98" t="s">
        <v>15</v>
      </c>
      <c r="G1666" s="98" t="s">
        <v>3399</v>
      </c>
      <c r="H1666" s="98" t="s">
        <v>44</v>
      </c>
      <c r="I1666" s="98" t="s">
        <v>3429</v>
      </c>
      <c r="J1666" s="98" t="s">
        <v>19</v>
      </c>
    </row>
    <row r="1667" hidden="1" spans="1:10">
      <c r="A1667" s="69" t="s">
        <v>3438</v>
      </c>
      <c r="B1667" s="98" t="s">
        <v>3439</v>
      </c>
      <c r="C1667" s="98" t="s">
        <v>3396</v>
      </c>
      <c r="D1667" s="98" t="s">
        <v>3397</v>
      </c>
      <c r="E1667" s="98" t="s">
        <v>3398</v>
      </c>
      <c r="F1667" s="98" t="s">
        <v>15</v>
      </c>
      <c r="G1667" s="98" t="s">
        <v>3399</v>
      </c>
      <c r="H1667" s="98" t="s">
        <v>44</v>
      </c>
      <c r="I1667" s="98" t="s">
        <v>3429</v>
      </c>
      <c r="J1667" s="98" t="s">
        <v>19</v>
      </c>
    </row>
    <row r="1668" hidden="1" spans="1:10">
      <c r="A1668" s="69" t="s">
        <v>3440</v>
      </c>
      <c r="B1668" s="98" t="s">
        <v>3441</v>
      </c>
      <c r="C1668" s="98" t="s">
        <v>3396</v>
      </c>
      <c r="D1668" s="98" t="s">
        <v>3397</v>
      </c>
      <c r="E1668" s="98" t="s">
        <v>3398</v>
      </c>
      <c r="F1668" s="98" t="s">
        <v>15</v>
      </c>
      <c r="G1668" s="98" t="s">
        <v>3399</v>
      </c>
      <c r="H1668" s="98" t="s">
        <v>44</v>
      </c>
      <c r="I1668" s="98" t="s">
        <v>3429</v>
      </c>
      <c r="J1668" s="98" t="s">
        <v>19</v>
      </c>
    </row>
    <row r="1669" hidden="1" spans="1:10">
      <c r="A1669" s="69" t="s">
        <v>3442</v>
      </c>
      <c r="B1669" s="98" t="s">
        <v>3443</v>
      </c>
      <c r="C1669" s="98" t="s">
        <v>3396</v>
      </c>
      <c r="D1669" s="98" t="s">
        <v>3397</v>
      </c>
      <c r="E1669" s="98" t="s">
        <v>3398</v>
      </c>
      <c r="F1669" s="98" t="s">
        <v>15</v>
      </c>
      <c r="G1669" s="98" t="s">
        <v>3399</v>
      </c>
      <c r="H1669" s="98" t="s">
        <v>44</v>
      </c>
      <c r="I1669" s="98" t="s">
        <v>3429</v>
      </c>
      <c r="J1669" s="98" t="s">
        <v>19</v>
      </c>
    </row>
    <row r="1670" hidden="1" spans="1:10">
      <c r="A1670" s="69" t="s">
        <v>3444</v>
      </c>
      <c r="B1670" s="98" t="s">
        <v>3445</v>
      </c>
      <c r="C1670" s="98" t="s">
        <v>3396</v>
      </c>
      <c r="D1670" s="98" t="s">
        <v>3397</v>
      </c>
      <c r="E1670" s="98" t="s">
        <v>3398</v>
      </c>
      <c r="F1670" s="98" t="s">
        <v>15</v>
      </c>
      <c r="G1670" s="98" t="s">
        <v>3399</v>
      </c>
      <c r="H1670" s="98" t="s">
        <v>44</v>
      </c>
      <c r="I1670" s="98" t="s">
        <v>3429</v>
      </c>
      <c r="J1670" s="98" t="s">
        <v>19</v>
      </c>
    </row>
    <row r="1671" hidden="1" spans="1:10">
      <c r="A1671" s="69" t="s">
        <v>3446</v>
      </c>
      <c r="B1671" s="98" t="s">
        <v>3447</v>
      </c>
      <c r="C1671" s="98" t="s">
        <v>3396</v>
      </c>
      <c r="D1671" s="98" t="s">
        <v>3397</v>
      </c>
      <c r="E1671" s="98" t="s">
        <v>3398</v>
      </c>
      <c r="F1671" s="98" t="s">
        <v>15</v>
      </c>
      <c r="G1671" s="98" t="s">
        <v>3399</v>
      </c>
      <c r="H1671" s="98" t="s">
        <v>44</v>
      </c>
      <c r="I1671" s="98" t="s">
        <v>3429</v>
      </c>
      <c r="J1671" s="98" t="s">
        <v>19</v>
      </c>
    </row>
    <row r="1672" hidden="1" spans="1:10">
      <c r="A1672" s="69" t="s">
        <v>3448</v>
      </c>
      <c r="B1672" s="98" t="s">
        <v>3449</v>
      </c>
      <c r="C1672" s="98" t="s">
        <v>3396</v>
      </c>
      <c r="D1672" s="98" t="s">
        <v>3397</v>
      </c>
      <c r="E1672" s="98" t="s">
        <v>3398</v>
      </c>
      <c r="F1672" s="98" t="s">
        <v>15</v>
      </c>
      <c r="G1672" s="98" t="s">
        <v>3399</v>
      </c>
      <c r="H1672" s="98" t="s">
        <v>44</v>
      </c>
      <c r="I1672" s="98" t="s">
        <v>3429</v>
      </c>
      <c r="J1672" s="98" t="s">
        <v>19</v>
      </c>
    </row>
    <row r="1673" hidden="1" spans="1:10">
      <c r="A1673" s="69" t="s">
        <v>3450</v>
      </c>
      <c r="B1673" s="98" t="s">
        <v>3451</v>
      </c>
      <c r="C1673" s="98" t="s">
        <v>3396</v>
      </c>
      <c r="D1673" s="98" t="s">
        <v>3397</v>
      </c>
      <c r="E1673" s="98" t="s">
        <v>3398</v>
      </c>
      <c r="F1673" s="98" t="s">
        <v>15</v>
      </c>
      <c r="G1673" s="98" t="s">
        <v>3399</v>
      </c>
      <c r="H1673" s="98" t="s">
        <v>44</v>
      </c>
      <c r="I1673" s="98" t="s">
        <v>3429</v>
      </c>
      <c r="J1673" s="98" t="s">
        <v>19</v>
      </c>
    </row>
    <row r="1674" hidden="1" spans="1:10">
      <c r="A1674" s="69" t="s">
        <v>3452</v>
      </c>
      <c r="B1674" s="98" t="s">
        <v>3126</v>
      </c>
      <c r="C1674" s="98" t="s">
        <v>3396</v>
      </c>
      <c r="D1674" s="98" t="s">
        <v>3397</v>
      </c>
      <c r="E1674" s="98" t="s">
        <v>3398</v>
      </c>
      <c r="F1674" s="98" t="s">
        <v>15</v>
      </c>
      <c r="G1674" s="98" t="s">
        <v>3399</v>
      </c>
      <c r="H1674" s="98" t="s">
        <v>44</v>
      </c>
      <c r="I1674" s="98" t="s">
        <v>3429</v>
      </c>
      <c r="J1674" s="98" t="s">
        <v>19</v>
      </c>
    </row>
    <row r="1675" hidden="1" spans="1:10">
      <c r="A1675" s="69" t="s">
        <v>3453</v>
      </c>
      <c r="B1675" s="98" t="s">
        <v>3454</v>
      </c>
      <c r="C1675" s="98" t="s">
        <v>3396</v>
      </c>
      <c r="D1675" s="98" t="s">
        <v>3397</v>
      </c>
      <c r="E1675" s="98" t="s">
        <v>3398</v>
      </c>
      <c r="F1675" s="98" t="s">
        <v>15</v>
      </c>
      <c r="G1675" s="98" t="s">
        <v>3399</v>
      </c>
      <c r="H1675" s="98" t="s">
        <v>44</v>
      </c>
      <c r="I1675" s="98" t="s">
        <v>3429</v>
      </c>
      <c r="J1675" s="98" t="s">
        <v>19</v>
      </c>
    </row>
    <row r="1676" hidden="1" spans="1:10">
      <c r="A1676" s="69" t="s">
        <v>3455</v>
      </c>
      <c r="B1676" s="98" t="s">
        <v>3456</v>
      </c>
      <c r="C1676" s="98" t="s">
        <v>3396</v>
      </c>
      <c r="D1676" s="98" t="s">
        <v>3397</v>
      </c>
      <c r="E1676" s="98" t="s">
        <v>3398</v>
      </c>
      <c r="F1676" s="98" t="s">
        <v>15</v>
      </c>
      <c r="G1676" s="98" t="s">
        <v>3399</v>
      </c>
      <c r="H1676" s="98" t="s">
        <v>66</v>
      </c>
      <c r="I1676" s="98" t="s">
        <v>3457</v>
      </c>
      <c r="J1676" s="98" t="s">
        <v>19</v>
      </c>
    </row>
    <row r="1677" hidden="1" spans="1:10">
      <c r="A1677" s="69" t="s">
        <v>3458</v>
      </c>
      <c r="B1677" s="98" t="s">
        <v>3459</v>
      </c>
      <c r="C1677" s="98" t="s">
        <v>3396</v>
      </c>
      <c r="D1677" s="98" t="s">
        <v>3397</v>
      </c>
      <c r="E1677" s="98" t="s">
        <v>3398</v>
      </c>
      <c r="F1677" s="98" t="s">
        <v>15</v>
      </c>
      <c r="G1677" s="98" t="s">
        <v>3399</v>
      </c>
      <c r="H1677" s="98" t="s">
        <v>66</v>
      </c>
      <c r="I1677" s="98" t="s">
        <v>3457</v>
      </c>
      <c r="J1677" s="98" t="s">
        <v>19</v>
      </c>
    </row>
    <row r="1678" hidden="1" spans="1:10">
      <c r="A1678" s="69" t="s">
        <v>3460</v>
      </c>
      <c r="B1678" s="98" t="s">
        <v>3461</v>
      </c>
      <c r="C1678" s="98" t="s">
        <v>3396</v>
      </c>
      <c r="D1678" s="98" t="s">
        <v>3397</v>
      </c>
      <c r="E1678" s="98" t="s">
        <v>3398</v>
      </c>
      <c r="F1678" s="98" t="s">
        <v>15</v>
      </c>
      <c r="G1678" s="98" t="s">
        <v>3399</v>
      </c>
      <c r="H1678" s="98" t="s">
        <v>66</v>
      </c>
      <c r="I1678" s="98" t="s">
        <v>3457</v>
      </c>
      <c r="J1678" s="98" t="s">
        <v>19</v>
      </c>
    </row>
    <row r="1679" hidden="1" spans="1:10">
      <c r="A1679" s="69" t="s">
        <v>3462</v>
      </c>
      <c r="B1679" s="98" t="s">
        <v>3463</v>
      </c>
      <c r="C1679" s="98" t="s">
        <v>3396</v>
      </c>
      <c r="D1679" s="98" t="s">
        <v>3397</v>
      </c>
      <c r="E1679" s="98" t="s">
        <v>3398</v>
      </c>
      <c r="F1679" s="98" t="s">
        <v>15</v>
      </c>
      <c r="G1679" s="98" t="s">
        <v>3399</v>
      </c>
      <c r="H1679" s="98" t="s">
        <v>66</v>
      </c>
      <c r="I1679" s="98" t="s">
        <v>3457</v>
      </c>
      <c r="J1679" s="98" t="s">
        <v>19</v>
      </c>
    </row>
    <row r="1680" hidden="1" spans="1:10">
      <c r="A1680" s="69" t="s">
        <v>3464</v>
      </c>
      <c r="B1680" s="98" t="s">
        <v>3465</v>
      </c>
      <c r="C1680" s="98" t="s">
        <v>3396</v>
      </c>
      <c r="D1680" s="98" t="s">
        <v>3397</v>
      </c>
      <c r="E1680" s="98" t="s">
        <v>3398</v>
      </c>
      <c r="F1680" s="98" t="s">
        <v>15</v>
      </c>
      <c r="G1680" s="98" t="s">
        <v>3399</v>
      </c>
      <c r="H1680" s="98" t="s">
        <v>66</v>
      </c>
      <c r="I1680" s="98" t="s">
        <v>3457</v>
      </c>
      <c r="J1680" s="98" t="s">
        <v>19</v>
      </c>
    </row>
    <row r="1681" hidden="1" spans="1:10">
      <c r="A1681" s="69" t="s">
        <v>3466</v>
      </c>
      <c r="B1681" s="98" t="s">
        <v>3467</v>
      </c>
      <c r="C1681" s="98" t="s">
        <v>3396</v>
      </c>
      <c r="D1681" s="98" t="s">
        <v>3397</v>
      </c>
      <c r="E1681" s="98" t="s">
        <v>3398</v>
      </c>
      <c r="F1681" s="98" t="s">
        <v>15</v>
      </c>
      <c r="G1681" s="98" t="s">
        <v>3399</v>
      </c>
      <c r="H1681" s="98" t="s">
        <v>66</v>
      </c>
      <c r="I1681" s="98" t="s">
        <v>3457</v>
      </c>
      <c r="J1681" s="98" t="s">
        <v>19</v>
      </c>
    </row>
    <row r="1682" hidden="1" spans="1:10">
      <c r="A1682" s="69" t="s">
        <v>3468</v>
      </c>
      <c r="B1682" s="98" t="s">
        <v>3469</v>
      </c>
      <c r="C1682" s="98" t="s">
        <v>3396</v>
      </c>
      <c r="D1682" s="98" t="s">
        <v>3397</v>
      </c>
      <c r="E1682" s="98" t="s">
        <v>3398</v>
      </c>
      <c r="F1682" s="98" t="s">
        <v>15</v>
      </c>
      <c r="G1682" s="98" t="s">
        <v>3399</v>
      </c>
      <c r="H1682" s="98" t="s">
        <v>66</v>
      </c>
      <c r="I1682" s="98" t="s">
        <v>3457</v>
      </c>
      <c r="J1682" s="98" t="s">
        <v>19</v>
      </c>
    </row>
    <row r="1683" hidden="1" spans="1:10">
      <c r="A1683" s="69" t="s">
        <v>3470</v>
      </c>
      <c r="B1683" s="98" t="s">
        <v>3471</v>
      </c>
      <c r="C1683" s="98" t="s">
        <v>3396</v>
      </c>
      <c r="D1683" s="98" t="s">
        <v>3397</v>
      </c>
      <c r="E1683" s="98" t="s">
        <v>3398</v>
      </c>
      <c r="F1683" s="98" t="s">
        <v>15</v>
      </c>
      <c r="G1683" s="98" t="s">
        <v>3399</v>
      </c>
      <c r="H1683" s="98" t="s">
        <v>66</v>
      </c>
      <c r="I1683" s="98" t="s">
        <v>3457</v>
      </c>
      <c r="J1683" s="98" t="s">
        <v>19</v>
      </c>
    </row>
    <row r="1684" hidden="1" spans="1:10">
      <c r="A1684" s="69" t="s">
        <v>3472</v>
      </c>
      <c r="B1684" s="98" t="s">
        <v>3473</v>
      </c>
      <c r="C1684" s="98" t="s">
        <v>3396</v>
      </c>
      <c r="D1684" s="98" t="s">
        <v>3397</v>
      </c>
      <c r="E1684" s="98" t="s">
        <v>3398</v>
      </c>
      <c r="F1684" s="98" t="s">
        <v>15</v>
      </c>
      <c r="G1684" s="98" t="s">
        <v>3399</v>
      </c>
      <c r="H1684" s="98" t="s">
        <v>66</v>
      </c>
      <c r="I1684" s="98" t="s">
        <v>3457</v>
      </c>
      <c r="J1684" s="98" t="s">
        <v>19</v>
      </c>
    </row>
    <row r="1685" hidden="1" spans="1:10">
      <c r="A1685" s="69" t="s">
        <v>3474</v>
      </c>
      <c r="B1685" s="98" t="s">
        <v>3475</v>
      </c>
      <c r="C1685" s="98" t="s">
        <v>3396</v>
      </c>
      <c r="D1685" s="98" t="s">
        <v>3397</v>
      </c>
      <c r="E1685" s="98" t="s">
        <v>3398</v>
      </c>
      <c r="F1685" s="98" t="s">
        <v>15</v>
      </c>
      <c r="G1685" s="98" t="s">
        <v>3399</v>
      </c>
      <c r="H1685" s="98" t="s">
        <v>308</v>
      </c>
      <c r="I1685" s="98" t="s">
        <v>3476</v>
      </c>
      <c r="J1685" s="98" t="s">
        <v>19</v>
      </c>
    </row>
    <row r="1686" hidden="1" spans="1:10">
      <c r="A1686" s="69" t="s">
        <v>3477</v>
      </c>
      <c r="B1686" s="98" t="s">
        <v>3478</v>
      </c>
      <c r="C1686" s="98" t="s">
        <v>3396</v>
      </c>
      <c r="D1686" s="98" t="s">
        <v>3397</v>
      </c>
      <c r="E1686" s="98" t="s">
        <v>3398</v>
      </c>
      <c r="F1686" s="98" t="s">
        <v>15</v>
      </c>
      <c r="G1686" s="98" t="s">
        <v>3399</v>
      </c>
      <c r="H1686" s="98" t="s">
        <v>308</v>
      </c>
      <c r="I1686" s="98" t="s">
        <v>3476</v>
      </c>
      <c r="J1686" s="98" t="s">
        <v>19</v>
      </c>
    </row>
    <row r="1687" hidden="1" spans="1:10">
      <c r="A1687" s="69" t="s">
        <v>3479</v>
      </c>
      <c r="B1687" s="98" t="s">
        <v>3480</v>
      </c>
      <c r="C1687" s="98" t="s">
        <v>3396</v>
      </c>
      <c r="D1687" s="98" t="s">
        <v>3397</v>
      </c>
      <c r="E1687" s="98" t="s">
        <v>3398</v>
      </c>
      <c r="F1687" s="98" t="s">
        <v>15</v>
      </c>
      <c r="G1687" s="98" t="s">
        <v>3399</v>
      </c>
      <c r="H1687" s="98" t="s">
        <v>308</v>
      </c>
      <c r="I1687" s="98" t="s">
        <v>3476</v>
      </c>
      <c r="J1687" s="98" t="s">
        <v>19</v>
      </c>
    </row>
    <row r="1688" hidden="1" spans="1:10">
      <c r="A1688" s="69" t="s">
        <v>3481</v>
      </c>
      <c r="B1688" s="98" t="s">
        <v>3482</v>
      </c>
      <c r="C1688" s="98" t="s">
        <v>3396</v>
      </c>
      <c r="D1688" s="98" t="s">
        <v>3397</v>
      </c>
      <c r="E1688" s="98" t="s">
        <v>3398</v>
      </c>
      <c r="F1688" s="98" t="s">
        <v>15</v>
      </c>
      <c r="G1688" s="98" t="s">
        <v>3399</v>
      </c>
      <c r="H1688" s="98" t="s">
        <v>308</v>
      </c>
      <c r="I1688" s="98" t="s">
        <v>3476</v>
      </c>
      <c r="J1688" s="98" t="s">
        <v>19</v>
      </c>
    </row>
    <row r="1689" hidden="1" spans="1:10">
      <c r="A1689" s="69" t="s">
        <v>3483</v>
      </c>
      <c r="B1689" s="98" t="s">
        <v>3484</v>
      </c>
      <c r="C1689" s="98" t="s">
        <v>3396</v>
      </c>
      <c r="D1689" s="98" t="s">
        <v>3397</v>
      </c>
      <c r="E1689" s="98" t="s">
        <v>3398</v>
      </c>
      <c r="F1689" s="98" t="s">
        <v>15</v>
      </c>
      <c r="G1689" s="98" t="s">
        <v>3399</v>
      </c>
      <c r="H1689" s="98" t="s">
        <v>308</v>
      </c>
      <c r="I1689" s="98" t="s">
        <v>3476</v>
      </c>
      <c r="J1689" s="98" t="s">
        <v>19</v>
      </c>
    </row>
    <row r="1690" hidden="1" spans="1:10">
      <c r="A1690" s="69" t="s">
        <v>3485</v>
      </c>
      <c r="B1690" s="98" t="s">
        <v>3486</v>
      </c>
      <c r="C1690" s="98" t="s">
        <v>3396</v>
      </c>
      <c r="D1690" s="98" t="s">
        <v>3397</v>
      </c>
      <c r="E1690" s="98" t="s">
        <v>3398</v>
      </c>
      <c r="F1690" s="98" t="s">
        <v>15</v>
      </c>
      <c r="G1690" s="98" t="s">
        <v>3399</v>
      </c>
      <c r="H1690" s="98" t="s">
        <v>360</v>
      </c>
      <c r="I1690" s="98" t="s">
        <v>3487</v>
      </c>
      <c r="J1690" s="98" t="s">
        <v>19</v>
      </c>
    </row>
    <row r="1691" hidden="1" spans="1:10">
      <c r="A1691" s="69" t="s">
        <v>3488</v>
      </c>
      <c r="B1691" s="98" t="s">
        <v>3489</v>
      </c>
      <c r="C1691" s="98" t="s">
        <v>3396</v>
      </c>
      <c r="D1691" s="98" t="s">
        <v>3397</v>
      </c>
      <c r="E1691" s="98" t="s">
        <v>3398</v>
      </c>
      <c r="F1691" s="98" t="s">
        <v>15</v>
      </c>
      <c r="G1691" s="98" t="s">
        <v>3399</v>
      </c>
      <c r="H1691" s="98" t="s">
        <v>360</v>
      </c>
      <c r="I1691" s="98" t="s">
        <v>3487</v>
      </c>
      <c r="J1691" s="98" t="s">
        <v>19</v>
      </c>
    </row>
    <row r="1692" hidden="1" spans="1:10">
      <c r="A1692" s="69" t="s">
        <v>3490</v>
      </c>
      <c r="B1692" s="98" t="s">
        <v>3491</v>
      </c>
      <c r="C1692" s="98" t="s">
        <v>3396</v>
      </c>
      <c r="D1692" s="98" t="s">
        <v>3397</v>
      </c>
      <c r="E1692" s="98" t="s">
        <v>3398</v>
      </c>
      <c r="F1692" s="98" t="s">
        <v>15</v>
      </c>
      <c r="G1692" s="98" t="s">
        <v>3399</v>
      </c>
      <c r="H1692" s="98" t="s">
        <v>360</v>
      </c>
      <c r="I1692" s="98" t="s">
        <v>3487</v>
      </c>
      <c r="J1692" s="98" t="s">
        <v>19</v>
      </c>
    </row>
    <row r="1693" hidden="1" spans="1:10">
      <c r="A1693" s="69" t="s">
        <v>3492</v>
      </c>
      <c r="B1693" s="98" t="s">
        <v>3493</v>
      </c>
      <c r="C1693" s="98" t="s">
        <v>3396</v>
      </c>
      <c r="D1693" s="98" t="s">
        <v>3397</v>
      </c>
      <c r="E1693" s="98" t="s">
        <v>3398</v>
      </c>
      <c r="F1693" s="98" t="s">
        <v>15</v>
      </c>
      <c r="G1693" s="98" t="s">
        <v>3399</v>
      </c>
      <c r="H1693" s="98" t="s">
        <v>360</v>
      </c>
      <c r="I1693" s="98" t="s">
        <v>3487</v>
      </c>
      <c r="J1693" s="98" t="s">
        <v>19</v>
      </c>
    </row>
    <row r="1694" hidden="1" spans="1:10">
      <c r="A1694" s="69" t="s">
        <v>3494</v>
      </c>
      <c r="B1694" s="98" t="s">
        <v>3495</v>
      </c>
      <c r="C1694" s="98" t="s">
        <v>3396</v>
      </c>
      <c r="D1694" s="98" t="s">
        <v>3397</v>
      </c>
      <c r="E1694" s="98" t="s">
        <v>3398</v>
      </c>
      <c r="F1694" s="98" t="s">
        <v>15</v>
      </c>
      <c r="G1694" s="98" t="s">
        <v>3399</v>
      </c>
      <c r="H1694" s="98" t="s">
        <v>360</v>
      </c>
      <c r="I1694" s="98" t="s">
        <v>3487</v>
      </c>
      <c r="J1694" s="98" t="s">
        <v>19</v>
      </c>
    </row>
    <row r="1695" hidden="1" spans="1:10">
      <c r="A1695" s="69" t="s">
        <v>3496</v>
      </c>
      <c r="B1695" s="98" t="s">
        <v>3116</v>
      </c>
      <c r="C1695" s="98" t="s">
        <v>3396</v>
      </c>
      <c r="D1695" s="98" t="s">
        <v>3397</v>
      </c>
      <c r="E1695" s="98" t="s">
        <v>3398</v>
      </c>
      <c r="F1695" s="98" t="s">
        <v>15</v>
      </c>
      <c r="G1695" s="98" t="s">
        <v>3399</v>
      </c>
      <c r="H1695" s="98" t="s">
        <v>360</v>
      </c>
      <c r="I1695" s="98" t="s">
        <v>3487</v>
      </c>
      <c r="J1695" s="98" t="s">
        <v>19</v>
      </c>
    </row>
    <row r="1696" hidden="1" spans="1:10">
      <c r="A1696" s="69" t="s">
        <v>3497</v>
      </c>
      <c r="B1696" s="98" t="s">
        <v>3498</v>
      </c>
      <c r="C1696" s="98" t="s">
        <v>3396</v>
      </c>
      <c r="D1696" s="98" t="s">
        <v>3397</v>
      </c>
      <c r="E1696" s="98" t="s">
        <v>3398</v>
      </c>
      <c r="F1696" s="98" t="s">
        <v>15</v>
      </c>
      <c r="G1696" s="98" t="s">
        <v>3399</v>
      </c>
      <c r="H1696" s="98" t="s">
        <v>360</v>
      </c>
      <c r="I1696" s="98" t="s">
        <v>3487</v>
      </c>
      <c r="J1696" s="98" t="s">
        <v>19</v>
      </c>
    </row>
    <row r="1697" hidden="1" spans="1:10">
      <c r="A1697" s="69" t="s">
        <v>3499</v>
      </c>
      <c r="B1697" s="98" t="s">
        <v>3500</v>
      </c>
      <c r="C1697" s="98" t="s">
        <v>3396</v>
      </c>
      <c r="D1697" s="98" t="s">
        <v>3397</v>
      </c>
      <c r="E1697" s="98" t="s">
        <v>3398</v>
      </c>
      <c r="F1697" s="98" t="s">
        <v>15</v>
      </c>
      <c r="G1697" s="98" t="s">
        <v>3399</v>
      </c>
      <c r="H1697" s="98" t="s">
        <v>360</v>
      </c>
      <c r="I1697" s="98" t="s">
        <v>3487</v>
      </c>
      <c r="J1697" s="98" t="s">
        <v>19</v>
      </c>
    </row>
    <row r="1698" hidden="1" spans="1:10">
      <c r="A1698" s="69" t="s">
        <v>3501</v>
      </c>
      <c r="B1698" s="98" t="s">
        <v>3502</v>
      </c>
      <c r="C1698" s="98" t="s">
        <v>3396</v>
      </c>
      <c r="D1698" s="98" t="s">
        <v>3397</v>
      </c>
      <c r="E1698" s="98" t="s">
        <v>3398</v>
      </c>
      <c r="F1698" s="98" t="s">
        <v>15</v>
      </c>
      <c r="G1698" s="98" t="s">
        <v>3399</v>
      </c>
      <c r="H1698" s="98" t="s">
        <v>360</v>
      </c>
      <c r="I1698" s="98" t="s">
        <v>3487</v>
      </c>
      <c r="J1698" s="98" t="s">
        <v>19</v>
      </c>
    </row>
    <row r="1699" hidden="1" spans="1:10">
      <c r="A1699" s="69" t="s">
        <v>3503</v>
      </c>
      <c r="B1699" s="98" t="s">
        <v>3504</v>
      </c>
      <c r="C1699" s="98" t="s">
        <v>3396</v>
      </c>
      <c r="D1699" s="98" t="s">
        <v>3397</v>
      </c>
      <c r="E1699" s="98" t="s">
        <v>3398</v>
      </c>
      <c r="F1699" s="98" t="s">
        <v>15</v>
      </c>
      <c r="G1699" s="98" t="s">
        <v>3399</v>
      </c>
      <c r="H1699" s="98" t="s">
        <v>360</v>
      </c>
      <c r="I1699" s="98" t="s">
        <v>3487</v>
      </c>
      <c r="J1699" s="98" t="s">
        <v>19</v>
      </c>
    </row>
    <row r="1700" hidden="1" spans="1:10">
      <c r="A1700" s="69" t="s">
        <v>3505</v>
      </c>
      <c r="B1700" s="98" t="s">
        <v>3506</v>
      </c>
      <c r="C1700" s="98" t="s">
        <v>3396</v>
      </c>
      <c r="D1700" s="98" t="s">
        <v>3397</v>
      </c>
      <c r="E1700" s="98" t="s">
        <v>3398</v>
      </c>
      <c r="F1700" s="98" t="s">
        <v>15</v>
      </c>
      <c r="G1700" s="98" t="s">
        <v>3399</v>
      </c>
      <c r="H1700" s="98" t="s">
        <v>376</v>
      </c>
      <c r="I1700" s="98" t="s">
        <v>3507</v>
      </c>
      <c r="J1700" s="98" t="s">
        <v>19</v>
      </c>
    </row>
    <row r="1701" hidden="1" spans="1:10">
      <c r="A1701" s="69" t="s">
        <v>3508</v>
      </c>
      <c r="B1701" s="98" t="s">
        <v>3509</v>
      </c>
      <c r="C1701" s="98" t="s">
        <v>3396</v>
      </c>
      <c r="D1701" s="98" t="s">
        <v>3397</v>
      </c>
      <c r="E1701" s="98" t="s">
        <v>3398</v>
      </c>
      <c r="F1701" s="98" t="s">
        <v>15</v>
      </c>
      <c r="G1701" s="98" t="s">
        <v>3399</v>
      </c>
      <c r="H1701" s="98" t="s">
        <v>376</v>
      </c>
      <c r="I1701" s="98" t="s">
        <v>3507</v>
      </c>
      <c r="J1701" s="98" t="s">
        <v>19</v>
      </c>
    </row>
    <row r="1702" hidden="1" spans="1:10">
      <c r="A1702" s="69" t="s">
        <v>3510</v>
      </c>
      <c r="B1702" s="98" t="s">
        <v>3511</v>
      </c>
      <c r="C1702" s="98" t="s">
        <v>3396</v>
      </c>
      <c r="D1702" s="98" t="s">
        <v>3397</v>
      </c>
      <c r="E1702" s="98" t="s">
        <v>3398</v>
      </c>
      <c r="F1702" s="98" t="s">
        <v>15</v>
      </c>
      <c r="G1702" s="98" t="s">
        <v>3399</v>
      </c>
      <c r="H1702" s="98" t="s">
        <v>376</v>
      </c>
      <c r="I1702" s="98" t="s">
        <v>3507</v>
      </c>
      <c r="J1702" s="98" t="s">
        <v>19</v>
      </c>
    </row>
    <row r="1703" hidden="1" spans="1:10">
      <c r="A1703" s="69" t="s">
        <v>3512</v>
      </c>
      <c r="B1703" s="98" t="s">
        <v>3513</v>
      </c>
      <c r="C1703" s="98" t="s">
        <v>3396</v>
      </c>
      <c r="D1703" s="98" t="s">
        <v>3397</v>
      </c>
      <c r="E1703" s="98" t="s">
        <v>3398</v>
      </c>
      <c r="F1703" s="98" t="s">
        <v>15</v>
      </c>
      <c r="G1703" s="98" t="s">
        <v>3399</v>
      </c>
      <c r="H1703" s="98" t="s">
        <v>376</v>
      </c>
      <c r="I1703" s="98" t="s">
        <v>3507</v>
      </c>
      <c r="J1703" s="98" t="s">
        <v>19</v>
      </c>
    </row>
    <row r="1704" hidden="1" spans="1:10">
      <c r="A1704" s="69" t="s">
        <v>3514</v>
      </c>
      <c r="B1704" s="98" t="s">
        <v>3515</v>
      </c>
      <c r="C1704" s="98" t="s">
        <v>3396</v>
      </c>
      <c r="D1704" s="98" t="s">
        <v>3397</v>
      </c>
      <c r="E1704" s="98" t="s">
        <v>3398</v>
      </c>
      <c r="F1704" s="98" t="s">
        <v>15</v>
      </c>
      <c r="G1704" s="98" t="s">
        <v>3399</v>
      </c>
      <c r="H1704" s="98" t="s">
        <v>376</v>
      </c>
      <c r="I1704" s="98" t="s">
        <v>3507</v>
      </c>
      <c r="J1704" s="98" t="s">
        <v>19</v>
      </c>
    </row>
    <row r="1705" hidden="1" spans="1:10">
      <c r="A1705" s="69" t="s">
        <v>3516</v>
      </c>
      <c r="B1705" s="98" t="s">
        <v>3517</v>
      </c>
      <c r="C1705" s="98" t="s">
        <v>3396</v>
      </c>
      <c r="D1705" s="98" t="s">
        <v>3397</v>
      </c>
      <c r="E1705" s="98" t="s">
        <v>3398</v>
      </c>
      <c r="F1705" s="98" t="s">
        <v>15</v>
      </c>
      <c r="G1705" s="98" t="s">
        <v>3399</v>
      </c>
      <c r="H1705" s="98" t="s">
        <v>376</v>
      </c>
      <c r="I1705" s="98" t="s">
        <v>3507</v>
      </c>
      <c r="J1705" s="98" t="s">
        <v>19</v>
      </c>
    </row>
    <row r="1706" hidden="1" spans="1:10">
      <c r="A1706" s="69" t="s">
        <v>3518</v>
      </c>
      <c r="B1706" s="98" t="s">
        <v>3519</v>
      </c>
      <c r="C1706" s="98" t="s">
        <v>3396</v>
      </c>
      <c r="D1706" s="98" t="s">
        <v>3397</v>
      </c>
      <c r="E1706" s="98" t="s">
        <v>3398</v>
      </c>
      <c r="F1706" s="98" t="s">
        <v>15</v>
      </c>
      <c r="G1706" s="98" t="s">
        <v>3399</v>
      </c>
      <c r="H1706" s="98" t="s">
        <v>376</v>
      </c>
      <c r="I1706" s="98" t="s">
        <v>3507</v>
      </c>
      <c r="J1706" s="98" t="s">
        <v>19</v>
      </c>
    </row>
    <row r="1707" hidden="1" spans="1:10">
      <c r="A1707" s="69" t="s">
        <v>3520</v>
      </c>
      <c r="B1707" s="98" t="s">
        <v>3521</v>
      </c>
      <c r="C1707" s="98" t="s">
        <v>3396</v>
      </c>
      <c r="D1707" s="98" t="s">
        <v>3397</v>
      </c>
      <c r="E1707" s="98" t="s">
        <v>3398</v>
      </c>
      <c r="F1707" s="98" t="s">
        <v>15</v>
      </c>
      <c r="G1707" s="98" t="s">
        <v>3399</v>
      </c>
      <c r="H1707" s="98" t="s">
        <v>376</v>
      </c>
      <c r="I1707" s="98" t="s">
        <v>3507</v>
      </c>
      <c r="J1707" s="98" t="s">
        <v>19</v>
      </c>
    </row>
    <row r="1708" hidden="1" spans="1:10">
      <c r="A1708" s="69" t="s">
        <v>3522</v>
      </c>
      <c r="B1708" s="98" t="s">
        <v>3523</v>
      </c>
      <c r="C1708" s="98" t="s">
        <v>3396</v>
      </c>
      <c r="D1708" s="98" t="s">
        <v>3397</v>
      </c>
      <c r="E1708" s="98" t="s">
        <v>3398</v>
      </c>
      <c r="F1708" s="98" t="s">
        <v>15</v>
      </c>
      <c r="G1708" s="98" t="s">
        <v>3399</v>
      </c>
      <c r="H1708" s="98" t="s">
        <v>376</v>
      </c>
      <c r="I1708" s="98" t="s">
        <v>3507</v>
      </c>
      <c r="J1708" s="98" t="s">
        <v>19</v>
      </c>
    </row>
    <row r="1709" hidden="1" spans="1:10">
      <c r="A1709" s="69" t="s">
        <v>3524</v>
      </c>
      <c r="B1709" s="98" t="s">
        <v>3525</v>
      </c>
      <c r="C1709" s="98" t="s">
        <v>3396</v>
      </c>
      <c r="D1709" s="98" t="s">
        <v>3397</v>
      </c>
      <c r="E1709" s="98" t="s">
        <v>3398</v>
      </c>
      <c r="F1709" s="98" t="s">
        <v>15</v>
      </c>
      <c r="G1709" s="98" t="s">
        <v>3399</v>
      </c>
      <c r="H1709" s="98" t="s">
        <v>376</v>
      </c>
      <c r="I1709" s="98" t="s">
        <v>3507</v>
      </c>
      <c r="J1709" s="98" t="s">
        <v>19</v>
      </c>
    </row>
    <row r="1710" hidden="1" spans="1:10">
      <c r="A1710" s="69" t="s">
        <v>3526</v>
      </c>
      <c r="B1710" s="98" t="s">
        <v>3527</v>
      </c>
      <c r="C1710" s="98" t="s">
        <v>3396</v>
      </c>
      <c r="D1710" s="98" t="s">
        <v>3397</v>
      </c>
      <c r="E1710" s="98" t="s">
        <v>3398</v>
      </c>
      <c r="F1710" s="98" t="s">
        <v>15</v>
      </c>
      <c r="G1710" s="98" t="s">
        <v>3399</v>
      </c>
      <c r="H1710" s="98" t="s">
        <v>376</v>
      </c>
      <c r="I1710" s="98" t="s">
        <v>3507</v>
      </c>
      <c r="J1710" s="98" t="s">
        <v>19</v>
      </c>
    </row>
    <row r="1711" hidden="1" spans="1:10">
      <c r="A1711" s="69" t="s">
        <v>3528</v>
      </c>
      <c r="B1711" s="98" t="s">
        <v>3529</v>
      </c>
      <c r="C1711" s="98" t="s">
        <v>3396</v>
      </c>
      <c r="D1711" s="98" t="s">
        <v>3397</v>
      </c>
      <c r="E1711" s="98" t="s">
        <v>3398</v>
      </c>
      <c r="F1711" s="98" t="s">
        <v>15</v>
      </c>
      <c r="G1711" s="98" t="s">
        <v>3399</v>
      </c>
      <c r="H1711" s="98" t="s">
        <v>376</v>
      </c>
      <c r="I1711" s="98" t="s">
        <v>3507</v>
      </c>
      <c r="J1711" s="98" t="s">
        <v>19</v>
      </c>
    </row>
    <row r="1712" hidden="1" spans="1:10">
      <c r="A1712" s="69" t="s">
        <v>3530</v>
      </c>
      <c r="B1712" s="98" t="s">
        <v>3531</v>
      </c>
      <c r="C1712" s="98" t="s">
        <v>3396</v>
      </c>
      <c r="D1712" s="98" t="s">
        <v>3397</v>
      </c>
      <c r="E1712" s="98" t="s">
        <v>3398</v>
      </c>
      <c r="F1712" s="98" t="s">
        <v>15</v>
      </c>
      <c r="G1712" s="98" t="s">
        <v>3399</v>
      </c>
      <c r="H1712" s="98" t="s">
        <v>376</v>
      </c>
      <c r="I1712" s="98" t="s">
        <v>3507</v>
      </c>
      <c r="J1712" s="98" t="s">
        <v>19</v>
      </c>
    </row>
    <row r="1713" hidden="1" spans="1:10">
      <c r="A1713" s="69" t="s">
        <v>3532</v>
      </c>
      <c r="B1713" s="98" t="s">
        <v>3533</v>
      </c>
      <c r="C1713" s="98" t="s">
        <v>3396</v>
      </c>
      <c r="D1713" s="98" t="s">
        <v>3397</v>
      </c>
      <c r="E1713" s="98" t="s">
        <v>3398</v>
      </c>
      <c r="F1713" s="98" t="s">
        <v>15</v>
      </c>
      <c r="G1713" s="98" t="s">
        <v>3399</v>
      </c>
      <c r="H1713" s="98" t="s">
        <v>376</v>
      </c>
      <c r="I1713" s="98" t="s">
        <v>3507</v>
      </c>
      <c r="J1713" s="98" t="s">
        <v>19</v>
      </c>
    </row>
    <row r="1714" hidden="1" spans="1:10">
      <c r="A1714" s="69" t="s">
        <v>3534</v>
      </c>
      <c r="B1714" s="98" t="s">
        <v>3535</v>
      </c>
      <c r="C1714" s="98" t="s">
        <v>3396</v>
      </c>
      <c r="D1714" s="98" t="s">
        <v>3397</v>
      </c>
      <c r="E1714" s="98" t="s">
        <v>3398</v>
      </c>
      <c r="F1714" s="98" t="s">
        <v>15</v>
      </c>
      <c r="G1714" s="98" t="s">
        <v>3399</v>
      </c>
      <c r="H1714" s="98" t="s">
        <v>376</v>
      </c>
      <c r="I1714" s="98" t="s">
        <v>3507</v>
      </c>
      <c r="J1714" s="98" t="s">
        <v>19</v>
      </c>
    </row>
    <row r="1715" hidden="1" spans="1:10">
      <c r="A1715" s="69" t="s">
        <v>3536</v>
      </c>
      <c r="B1715" s="98" t="s">
        <v>3537</v>
      </c>
      <c r="C1715" s="98" t="s">
        <v>3396</v>
      </c>
      <c r="D1715" s="98" t="s">
        <v>3397</v>
      </c>
      <c r="E1715" s="98" t="s">
        <v>3398</v>
      </c>
      <c r="F1715" s="98" t="s">
        <v>15</v>
      </c>
      <c r="G1715" s="98" t="s">
        <v>3399</v>
      </c>
      <c r="H1715" s="98" t="s">
        <v>376</v>
      </c>
      <c r="I1715" s="98" t="s">
        <v>3507</v>
      </c>
      <c r="J1715" s="98" t="s">
        <v>19</v>
      </c>
    </row>
    <row r="1716" hidden="1" spans="1:10">
      <c r="A1716" s="69" t="s">
        <v>3538</v>
      </c>
      <c r="B1716" s="98" t="s">
        <v>3539</v>
      </c>
      <c r="C1716" s="98" t="s">
        <v>3396</v>
      </c>
      <c r="D1716" s="98" t="s">
        <v>3397</v>
      </c>
      <c r="E1716" s="98" t="s">
        <v>3540</v>
      </c>
      <c r="F1716" s="98" t="s">
        <v>15</v>
      </c>
      <c r="G1716" s="98" t="s">
        <v>3541</v>
      </c>
      <c r="H1716" s="98" t="s">
        <v>79</v>
      </c>
      <c r="I1716" s="98" t="s">
        <v>80</v>
      </c>
      <c r="J1716" s="98" t="s">
        <v>19</v>
      </c>
    </row>
    <row r="1717" hidden="1" spans="1:10">
      <c r="A1717" s="69" t="s">
        <v>3542</v>
      </c>
      <c r="B1717" s="98" t="s">
        <v>3543</v>
      </c>
      <c r="C1717" s="98" t="s">
        <v>3396</v>
      </c>
      <c r="D1717" s="98" t="s">
        <v>3397</v>
      </c>
      <c r="E1717" s="98" t="s">
        <v>3540</v>
      </c>
      <c r="F1717" s="98" t="s">
        <v>15</v>
      </c>
      <c r="G1717" s="98" t="s">
        <v>3541</v>
      </c>
      <c r="H1717" s="98" t="s">
        <v>79</v>
      </c>
      <c r="I1717" s="98" t="s">
        <v>80</v>
      </c>
      <c r="J1717" s="98" t="s">
        <v>19</v>
      </c>
    </row>
    <row r="1718" hidden="1" spans="1:10">
      <c r="A1718" s="69" t="s">
        <v>3544</v>
      </c>
      <c r="B1718" s="98" t="s">
        <v>3545</v>
      </c>
      <c r="C1718" s="98" t="s">
        <v>3396</v>
      </c>
      <c r="D1718" s="98" t="s">
        <v>3397</v>
      </c>
      <c r="E1718" s="98" t="s">
        <v>3540</v>
      </c>
      <c r="F1718" s="98" t="s">
        <v>15</v>
      </c>
      <c r="G1718" s="98" t="s">
        <v>3541</v>
      </c>
      <c r="H1718" s="98" t="s">
        <v>79</v>
      </c>
      <c r="I1718" s="98" t="s">
        <v>80</v>
      </c>
      <c r="J1718" s="98" t="s">
        <v>19</v>
      </c>
    </row>
    <row r="1719" hidden="1" spans="1:10">
      <c r="A1719" s="69" t="s">
        <v>3546</v>
      </c>
      <c r="B1719" s="98" t="s">
        <v>3547</v>
      </c>
      <c r="C1719" s="98" t="s">
        <v>3396</v>
      </c>
      <c r="D1719" s="98" t="s">
        <v>3397</v>
      </c>
      <c r="E1719" s="98" t="s">
        <v>3540</v>
      </c>
      <c r="F1719" s="98" t="s">
        <v>15</v>
      </c>
      <c r="G1719" s="98" t="s">
        <v>3541</v>
      </c>
      <c r="H1719" s="98" t="s">
        <v>79</v>
      </c>
      <c r="I1719" s="98" t="s">
        <v>80</v>
      </c>
      <c r="J1719" s="98" t="s">
        <v>19</v>
      </c>
    </row>
    <row r="1720" hidden="1" spans="1:10">
      <c r="A1720" s="69" t="s">
        <v>3548</v>
      </c>
      <c r="B1720" s="98" t="s">
        <v>3549</v>
      </c>
      <c r="C1720" s="98" t="s">
        <v>3396</v>
      </c>
      <c r="D1720" s="98" t="s">
        <v>3397</v>
      </c>
      <c r="E1720" s="98" t="s">
        <v>3540</v>
      </c>
      <c r="F1720" s="98" t="s">
        <v>15</v>
      </c>
      <c r="G1720" s="98" t="s">
        <v>3541</v>
      </c>
      <c r="H1720" s="98" t="s">
        <v>79</v>
      </c>
      <c r="I1720" s="98" t="s">
        <v>80</v>
      </c>
      <c r="J1720" s="98" t="s">
        <v>19</v>
      </c>
    </row>
    <row r="1721" hidden="1" spans="1:10">
      <c r="A1721" s="69" t="s">
        <v>3550</v>
      </c>
      <c r="B1721" s="98" t="s">
        <v>3551</v>
      </c>
      <c r="C1721" s="98" t="s">
        <v>3396</v>
      </c>
      <c r="D1721" s="98" t="s">
        <v>3397</v>
      </c>
      <c r="E1721" s="98" t="s">
        <v>3540</v>
      </c>
      <c r="F1721" s="98" t="s">
        <v>15</v>
      </c>
      <c r="G1721" s="98" t="s">
        <v>3541</v>
      </c>
      <c r="H1721" s="98" t="s">
        <v>79</v>
      </c>
      <c r="I1721" s="98" t="s">
        <v>80</v>
      </c>
      <c r="J1721" s="98" t="s">
        <v>19</v>
      </c>
    </row>
    <row r="1722" hidden="1" spans="1:10">
      <c r="A1722" s="69" t="s">
        <v>3552</v>
      </c>
      <c r="B1722" s="98" t="s">
        <v>3553</v>
      </c>
      <c r="C1722" s="98" t="s">
        <v>3396</v>
      </c>
      <c r="D1722" s="98" t="s">
        <v>3397</v>
      </c>
      <c r="E1722" s="98" t="s">
        <v>3540</v>
      </c>
      <c r="F1722" s="98" t="s">
        <v>15</v>
      </c>
      <c r="G1722" s="98" t="s">
        <v>3541</v>
      </c>
      <c r="H1722" s="98" t="s">
        <v>79</v>
      </c>
      <c r="I1722" s="98" t="s">
        <v>80</v>
      </c>
      <c r="J1722" s="98" t="s">
        <v>19</v>
      </c>
    </row>
    <row r="1723" hidden="1" spans="1:10">
      <c r="A1723" s="69" t="s">
        <v>3554</v>
      </c>
      <c r="B1723" s="98" t="s">
        <v>3555</v>
      </c>
      <c r="C1723" s="98" t="s">
        <v>3396</v>
      </c>
      <c r="D1723" s="98" t="s">
        <v>3397</v>
      </c>
      <c r="E1723" s="98" t="s">
        <v>3540</v>
      </c>
      <c r="F1723" s="98" t="s">
        <v>15</v>
      </c>
      <c r="G1723" s="98" t="s">
        <v>3541</v>
      </c>
      <c r="H1723" s="98" t="s">
        <v>79</v>
      </c>
      <c r="I1723" s="98" t="s">
        <v>80</v>
      </c>
      <c r="J1723" s="98" t="s">
        <v>19</v>
      </c>
    </row>
    <row r="1724" hidden="1" spans="1:10">
      <c r="A1724" s="69" t="s">
        <v>3556</v>
      </c>
      <c r="B1724" s="98" t="s">
        <v>3557</v>
      </c>
      <c r="C1724" s="98" t="s">
        <v>3396</v>
      </c>
      <c r="D1724" s="98" t="s">
        <v>3397</v>
      </c>
      <c r="E1724" s="98" t="s">
        <v>3540</v>
      </c>
      <c r="F1724" s="98" t="s">
        <v>15</v>
      </c>
      <c r="G1724" s="98" t="s">
        <v>3541</v>
      </c>
      <c r="H1724" s="98" t="s">
        <v>79</v>
      </c>
      <c r="I1724" s="98" t="s">
        <v>80</v>
      </c>
      <c r="J1724" s="98" t="s">
        <v>19</v>
      </c>
    </row>
    <row r="1725" hidden="1" spans="1:10">
      <c r="A1725" s="69" t="s">
        <v>3558</v>
      </c>
      <c r="B1725" s="98" t="s">
        <v>2758</v>
      </c>
      <c r="C1725" s="98" t="s">
        <v>3396</v>
      </c>
      <c r="D1725" s="98" t="s">
        <v>3397</v>
      </c>
      <c r="E1725" s="98" t="s">
        <v>3540</v>
      </c>
      <c r="F1725" s="98" t="s">
        <v>15</v>
      </c>
      <c r="G1725" s="98" t="s">
        <v>3541</v>
      </c>
      <c r="H1725" s="98" t="s">
        <v>79</v>
      </c>
      <c r="I1725" s="98" t="s">
        <v>80</v>
      </c>
      <c r="J1725" s="98" t="s">
        <v>19</v>
      </c>
    </row>
    <row r="1726" hidden="1" spans="1:10">
      <c r="A1726" s="69" t="s">
        <v>3559</v>
      </c>
      <c r="B1726" s="98" t="s">
        <v>3560</v>
      </c>
      <c r="C1726" s="98" t="s">
        <v>3396</v>
      </c>
      <c r="D1726" s="98" t="s">
        <v>3397</v>
      </c>
      <c r="E1726" s="98" t="s">
        <v>3540</v>
      </c>
      <c r="F1726" s="98" t="s">
        <v>15</v>
      </c>
      <c r="G1726" s="98" t="s">
        <v>3541</v>
      </c>
      <c r="H1726" s="98" t="s">
        <v>79</v>
      </c>
      <c r="I1726" s="98" t="s">
        <v>80</v>
      </c>
      <c r="J1726" s="98" t="s">
        <v>19</v>
      </c>
    </row>
    <row r="1727" hidden="1" spans="1:10">
      <c r="A1727" s="69" t="s">
        <v>3561</v>
      </c>
      <c r="B1727" s="98" t="s">
        <v>2905</v>
      </c>
      <c r="C1727" s="98" t="s">
        <v>3396</v>
      </c>
      <c r="D1727" s="98" t="s">
        <v>3397</v>
      </c>
      <c r="E1727" s="98" t="s">
        <v>3540</v>
      </c>
      <c r="F1727" s="98" t="s">
        <v>15</v>
      </c>
      <c r="G1727" s="98" t="s">
        <v>3541</v>
      </c>
      <c r="H1727" s="98" t="s">
        <v>79</v>
      </c>
      <c r="I1727" s="98" t="s">
        <v>80</v>
      </c>
      <c r="J1727" s="98" t="s">
        <v>19</v>
      </c>
    </row>
    <row r="1728" hidden="1" spans="1:10">
      <c r="A1728" s="69" t="s">
        <v>3562</v>
      </c>
      <c r="B1728" s="98" t="s">
        <v>3563</v>
      </c>
      <c r="C1728" s="98" t="s">
        <v>3396</v>
      </c>
      <c r="D1728" s="98" t="s">
        <v>3397</v>
      </c>
      <c r="E1728" s="98" t="s">
        <v>3540</v>
      </c>
      <c r="F1728" s="98" t="s">
        <v>15</v>
      </c>
      <c r="G1728" s="98" t="s">
        <v>3541</v>
      </c>
      <c r="H1728" s="98" t="s">
        <v>79</v>
      </c>
      <c r="I1728" s="98" t="s">
        <v>80</v>
      </c>
      <c r="J1728" s="98" t="s">
        <v>19</v>
      </c>
    </row>
    <row r="1729" hidden="1" spans="1:10">
      <c r="A1729" s="69" t="s">
        <v>3564</v>
      </c>
      <c r="B1729" s="98" t="s">
        <v>3565</v>
      </c>
      <c r="C1729" s="98" t="s">
        <v>3396</v>
      </c>
      <c r="D1729" s="98" t="s">
        <v>3397</v>
      </c>
      <c r="E1729" s="98" t="s">
        <v>3540</v>
      </c>
      <c r="F1729" s="98" t="s">
        <v>15</v>
      </c>
      <c r="G1729" s="98" t="s">
        <v>3541</v>
      </c>
      <c r="H1729" s="98" t="s">
        <v>79</v>
      </c>
      <c r="I1729" s="98" t="s">
        <v>80</v>
      </c>
      <c r="J1729" s="98" t="s">
        <v>19</v>
      </c>
    </row>
    <row r="1730" hidden="1" spans="1:10">
      <c r="A1730" s="69" t="s">
        <v>3566</v>
      </c>
      <c r="B1730" s="98" t="s">
        <v>3567</v>
      </c>
      <c r="C1730" s="98" t="s">
        <v>3396</v>
      </c>
      <c r="D1730" s="98" t="s">
        <v>3397</v>
      </c>
      <c r="E1730" s="98" t="s">
        <v>3540</v>
      </c>
      <c r="F1730" s="98" t="s">
        <v>15</v>
      </c>
      <c r="G1730" s="98" t="s">
        <v>3541</v>
      </c>
      <c r="H1730" s="98" t="s">
        <v>79</v>
      </c>
      <c r="I1730" s="98" t="s">
        <v>80</v>
      </c>
      <c r="J1730" s="98" t="s">
        <v>19</v>
      </c>
    </row>
    <row r="1731" hidden="1" spans="1:10">
      <c r="A1731" s="69" t="s">
        <v>3568</v>
      </c>
      <c r="B1731" s="98" t="s">
        <v>3569</v>
      </c>
      <c r="C1731" s="98" t="s">
        <v>3396</v>
      </c>
      <c r="D1731" s="98" t="s">
        <v>3397</v>
      </c>
      <c r="E1731" s="98" t="s">
        <v>3540</v>
      </c>
      <c r="F1731" s="98" t="s">
        <v>15</v>
      </c>
      <c r="G1731" s="98" t="s">
        <v>3541</v>
      </c>
      <c r="H1731" s="98" t="s">
        <v>79</v>
      </c>
      <c r="I1731" s="98" t="s">
        <v>80</v>
      </c>
      <c r="J1731" s="98" t="s">
        <v>19</v>
      </c>
    </row>
    <row r="1732" hidden="1" spans="1:10">
      <c r="A1732" s="69" t="s">
        <v>3570</v>
      </c>
      <c r="B1732" s="98" t="s">
        <v>3571</v>
      </c>
      <c r="C1732" s="98" t="s">
        <v>3396</v>
      </c>
      <c r="D1732" s="98" t="s">
        <v>3397</v>
      </c>
      <c r="E1732" s="98" t="s">
        <v>3540</v>
      </c>
      <c r="F1732" s="98" t="s">
        <v>15</v>
      </c>
      <c r="G1732" s="98" t="s">
        <v>3541</v>
      </c>
      <c r="H1732" s="98" t="s">
        <v>79</v>
      </c>
      <c r="I1732" s="98" t="s">
        <v>80</v>
      </c>
      <c r="J1732" s="98" t="s">
        <v>19</v>
      </c>
    </row>
    <row r="1733" hidden="1" spans="1:10">
      <c r="A1733" s="69" t="s">
        <v>3572</v>
      </c>
      <c r="B1733" s="98" t="s">
        <v>3573</v>
      </c>
      <c r="C1733" s="98" t="s">
        <v>3396</v>
      </c>
      <c r="D1733" s="98" t="s">
        <v>3397</v>
      </c>
      <c r="E1733" s="98" t="s">
        <v>3540</v>
      </c>
      <c r="F1733" s="98" t="s">
        <v>15</v>
      </c>
      <c r="G1733" s="98" t="s">
        <v>3541</v>
      </c>
      <c r="H1733" s="98" t="s">
        <v>79</v>
      </c>
      <c r="I1733" s="98" t="s">
        <v>80</v>
      </c>
      <c r="J1733" s="98" t="s">
        <v>19</v>
      </c>
    </row>
    <row r="1734" hidden="1" spans="1:10">
      <c r="A1734" s="69" t="s">
        <v>3574</v>
      </c>
      <c r="B1734" s="98" t="s">
        <v>3575</v>
      </c>
      <c r="C1734" s="98" t="s">
        <v>3396</v>
      </c>
      <c r="D1734" s="98" t="s">
        <v>3397</v>
      </c>
      <c r="E1734" s="98" t="s">
        <v>3576</v>
      </c>
      <c r="F1734" s="98" t="s">
        <v>77</v>
      </c>
      <c r="G1734" s="98" t="s">
        <v>3577</v>
      </c>
      <c r="H1734" s="98" t="s">
        <v>17</v>
      </c>
      <c r="I1734" s="98" t="s">
        <v>3578</v>
      </c>
      <c r="J1734" s="98" t="s">
        <v>19</v>
      </c>
    </row>
    <row r="1735" hidden="1" spans="1:10">
      <c r="A1735" s="69" t="s">
        <v>3579</v>
      </c>
      <c r="B1735" s="98" t="s">
        <v>3580</v>
      </c>
      <c r="C1735" s="98" t="s">
        <v>3396</v>
      </c>
      <c r="D1735" s="98" t="s">
        <v>3397</v>
      </c>
      <c r="E1735" s="98" t="s">
        <v>3576</v>
      </c>
      <c r="F1735" s="98" t="s">
        <v>77</v>
      </c>
      <c r="G1735" s="98" t="s">
        <v>3577</v>
      </c>
      <c r="H1735" s="98" t="s">
        <v>17</v>
      </c>
      <c r="I1735" s="98" t="s">
        <v>3578</v>
      </c>
      <c r="J1735" s="98" t="s">
        <v>19</v>
      </c>
    </row>
    <row r="1736" hidden="1" spans="1:10">
      <c r="A1736" s="69" t="s">
        <v>3581</v>
      </c>
      <c r="B1736" s="98" t="s">
        <v>3582</v>
      </c>
      <c r="C1736" s="98" t="s">
        <v>3396</v>
      </c>
      <c r="D1736" s="98" t="s">
        <v>3397</v>
      </c>
      <c r="E1736" s="98" t="s">
        <v>3576</v>
      </c>
      <c r="F1736" s="98" t="s">
        <v>77</v>
      </c>
      <c r="G1736" s="98" t="s">
        <v>3577</v>
      </c>
      <c r="H1736" s="98" t="s">
        <v>17</v>
      </c>
      <c r="I1736" s="98" t="s">
        <v>3578</v>
      </c>
      <c r="J1736" s="98" t="s">
        <v>19</v>
      </c>
    </row>
    <row r="1737" hidden="1" spans="1:10">
      <c r="A1737" s="69" t="s">
        <v>3583</v>
      </c>
      <c r="B1737" s="98" t="s">
        <v>3584</v>
      </c>
      <c r="C1737" s="98" t="s">
        <v>3396</v>
      </c>
      <c r="D1737" s="98" t="s">
        <v>3397</v>
      </c>
      <c r="E1737" s="98" t="s">
        <v>3576</v>
      </c>
      <c r="F1737" s="98" t="s">
        <v>77</v>
      </c>
      <c r="G1737" s="98" t="s">
        <v>3577</v>
      </c>
      <c r="H1737" s="98" t="s">
        <v>17</v>
      </c>
      <c r="I1737" s="98" t="s">
        <v>3578</v>
      </c>
      <c r="J1737" s="98" t="s">
        <v>19</v>
      </c>
    </row>
    <row r="1738" hidden="1" spans="1:10">
      <c r="A1738" s="69" t="s">
        <v>3585</v>
      </c>
      <c r="B1738" s="98" t="s">
        <v>1505</v>
      </c>
      <c r="C1738" s="98" t="s">
        <v>3396</v>
      </c>
      <c r="D1738" s="98" t="s">
        <v>3397</v>
      </c>
      <c r="E1738" s="98" t="s">
        <v>3576</v>
      </c>
      <c r="F1738" s="98" t="s">
        <v>77</v>
      </c>
      <c r="G1738" s="98" t="s">
        <v>3577</v>
      </c>
      <c r="H1738" s="98" t="s">
        <v>17</v>
      </c>
      <c r="I1738" s="98" t="s">
        <v>3578</v>
      </c>
      <c r="J1738" s="98" t="s">
        <v>19</v>
      </c>
    </row>
    <row r="1739" hidden="1" spans="1:10">
      <c r="A1739" s="69" t="s">
        <v>3586</v>
      </c>
      <c r="B1739" s="98" t="s">
        <v>3587</v>
      </c>
      <c r="C1739" s="98" t="s">
        <v>3396</v>
      </c>
      <c r="D1739" s="98" t="s">
        <v>3397</v>
      </c>
      <c r="E1739" s="98" t="s">
        <v>3576</v>
      </c>
      <c r="F1739" s="98" t="s">
        <v>77</v>
      </c>
      <c r="G1739" s="98" t="s">
        <v>3577</v>
      </c>
      <c r="H1739" s="98" t="s">
        <v>17</v>
      </c>
      <c r="I1739" s="98" t="s">
        <v>3578</v>
      </c>
      <c r="J1739" s="98" t="s">
        <v>19</v>
      </c>
    </row>
    <row r="1740" hidden="1" spans="1:10">
      <c r="A1740" s="69" t="s">
        <v>3588</v>
      </c>
      <c r="B1740" s="98" t="s">
        <v>3589</v>
      </c>
      <c r="C1740" s="98" t="s">
        <v>3396</v>
      </c>
      <c r="D1740" s="98" t="s">
        <v>3397</v>
      </c>
      <c r="E1740" s="98" t="s">
        <v>3576</v>
      </c>
      <c r="F1740" s="98" t="s">
        <v>77</v>
      </c>
      <c r="G1740" s="98" t="s">
        <v>3577</v>
      </c>
      <c r="H1740" s="98" t="s">
        <v>17</v>
      </c>
      <c r="I1740" s="98" t="s">
        <v>3578</v>
      </c>
      <c r="J1740" s="98" t="s">
        <v>19</v>
      </c>
    </row>
    <row r="1741" hidden="1" spans="1:10">
      <c r="A1741" s="69" t="s">
        <v>3590</v>
      </c>
      <c r="B1741" s="98" t="s">
        <v>3591</v>
      </c>
      <c r="C1741" s="98" t="s">
        <v>3396</v>
      </c>
      <c r="D1741" s="98" t="s">
        <v>3397</v>
      </c>
      <c r="E1741" s="98" t="s">
        <v>3576</v>
      </c>
      <c r="F1741" s="98" t="s">
        <v>77</v>
      </c>
      <c r="G1741" s="98" t="s">
        <v>3577</v>
      </c>
      <c r="H1741" s="98" t="s">
        <v>17</v>
      </c>
      <c r="I1741" s="98" t="s">
        <v>3578</v>
      </c>
      <c r="J1741" s="98" t="s">
        <v>19</v>
      </c>
    </row>
    <row r="1742" hidden="1" spans="1:10">
      <c r="A1742" s="69" t="s">
        <v>3592</v>
      </c>
      <c r="B1742" s="98" t="s">
        <v>3593</v>
      </c>
      <c r="C1742" s="98" t="s">
        <v>3396</v>
      </c>
      <c r="D1742" s="98" t="s">
        <v>3397</v>
      </c>
      <c r="E1742" s="98" t="s">
        <v>3576</v>
      </c>
      <c r="F1742" s="98" t="s">
        <v>77</v>
      </c>
      <c r="G1742" s="98" t="s">
        <v>3577</v>
      </c>
      <c r="H1742" s="98" t="s">
        <v>17</v>
      </c>
      <c r="I1742" s="98" t="s">
        <v>3578</v>
      </c>
      <c r="J1742" s="98" t="s">
        <v>19</v>
      </c>
    </row>
    <row r="1743" hidden="1" spans="1:10">
      <c r="A1743" s="69" t="s">
        <v>3594</v>
      </c>
      <c r="B1743" s="98" t="s">
        <v>3595</v>
      </c>
      <c r="C1743" s="98" t="s">
        <v>3396</v>
      </c>
      <c r="D1743" s="98" t="s">
        <v>3397</v>
      </c>
      <c r="E1743" s="98" t="s">
        <v>3576</v>
      </c>
      <c r="F1743" s="98" t="s">
        <v>77</v>
      </c>
      <c r="G1743" s="98" t="s">
        <v>3577</v>
      </c>
      <c r="H1743" s="98" t="s">
        <v>17</v>
      </c>
      <c r="I1743" s="98" t="s">
        <v>3578</v>
      </c>
      <c r="J1743" s="98" t="s">
        <v>19</v>
      </c>
    </row>
    <row r="1744" hidden="1" spans="1:10">
      <c r="A1744" s="69" t="s">
        <v>3596</v>
      </c>
      <c r="B1744" s="98" t="s">
        <v>3597</v>
      </c>
      <c r="C1744" s="98" t="s">
        <v>3396</v>
      </c>
      <c r="D1744" s="98" t="s">
        <v>3397</v>
      </c>
      <c r="E1744" s="98" t="s">
        <v>3576</v>
      </c>
      <c r="F1744" s="98" t="s">
        <v>77</v>
      </c>
      <c r="G1744" s="98" t="s">
        <v>3577</v>
      </c>
      <c r="H1744" s="98" t="s">
        <v>17</v>
      </c>
      <c r="I1744" s="98" t="s">
        <v>3578</v>
      </c>
      <c r="J1744" s="98" t="s">
        <v>19</v>
      </c>
    </row>
    <row r="1745" hidden="1" spans="1:10">
      <c r="A1745" s="69" t="s">
        <v>3598</v>
      </c>
      <c r="B1745" s="98" t="s">
        <v>3599</v>
      </c>
      <c r="C1745" s="98" t="s">
        <v>3396</v>
      </c>
      <c r="D1745" s="98" t="s">
        <v>3397</v>
      </c>
      <c r="E1745" s="98" t="s">
        <v>3576</v>
      </c>
      <c r="F1745" s="98" t="s">
        <v>77</v>
      </c>
      <c r="G1745" s="98" t="s">
        <v>3577</v>
      </c>
      <c r="H1745" s="98" t="s">
        <v>17</v>
      </c>
      <c r="I1745" s="98" t="s">
        <v>3578</v>
      </c>
      <c r="J1745" s="98" t="s">
        <v>19</v>
      </c>
    </row>
    <row r="1746" hidden="1" spans="1:10">
      <c r="A1746" s="69" t="s">
        <v>3600</v>
      </c>
      <c r="B1746" s="98" t="s">
        <v>3601</v>
      </c>
      <c r="C1746" s="98" t="s">
        <v>3396</v>
      </c>
      <c r="D1746" s="98" t="s">
        <v>3397</v>
      </c>
      <c r="E1746" s="98" t="s">
        <v>3576</v>
      </c>
      <c r="F1746" s="98" t="s">
        <v>77</v>
      </c>
      <c r="G1746" s="98" t="s">
        <v>3577</v>
      </c>
      <c r="H1746" s="98" t="s">
        <v>17</v>
      </c>
      <c r="I1746" s="98" t="s">
        <v>3578</v>
      </c>
      <c r="J1746" s="98" t="s">
        <v>19</v>
      </c>
    </row>
    <row r="1747" hidden="1" spans="1:10">
      <c r="A1747" s="69" t="s">
        <v>3602</v>
      </c>
      <c r="B1747" s="98" t="s">
        <v>3603</v>
      </c>
      <c r="C1747" s="98" t="s">
        <v>3396</v>
      </c>
      <c r="D1747" s="98" t="s">
        <v>3397</v>
      </c>
      <c r="E1747" s="98" t="s">
        <v>3576</v>
      </c>
      <c r="F1747" s="98" t="s">
        <v>77</v>
      </c>
      <c r="G1747" s="98" t="s">
        <v>3577</v>
      </c>
      <c r="H1747" s="98" t="s">
        <v>17</v>
      </c>
      <c r="I1747" s="98" t="s">
        <v>3578</v>
      </c>
      <c r="J1747" s="98" t="s">
        <v>19</v>
      </c>
    </row>
    <row r="1748" hidden="1" spans="1:10">
      <c r="A1748" s="69" t="s">
        <v>3604</v>
      </c>
      <c r="B1748" s="98" t="s">
        <v>3605</v>
      </c>
      <c r="C1748" s="98" t="s">
        <v>3396</v>
      </c>
      <c r="D1748" s="98" t="s">
        <v>3397</v>
      </c>
      <c r="E1748" s="98" t="s">
        <v>3576</v>
      </c>
      <c r="F1748" s="98" t="s">
        <v>77</v>
      </c>
      <c r="G1748" s="98" t="s">
        <v>3577</v>
      </c>
      <c r="H1748" s="98" t="s">
        <v>17</v>
      </c>
      <c r="I1748" s="98" t="s">
        <v>3578</v>
      </c>
      <c r="J1748" s="98" t="s">
        <v>19</v>
      </c>
    </row>
    <row r="1749" hidden="1" spans="1:10">
      <c r="A1749" s="69" t="s">
        <v>3606</v>
      </c>
      <c r="B1749" s="98" t="s">
        <v>3607</v>
      </c>
      <c r="C1749" s="98" t="s">
        <v>3396</v>
      </c>
      <c r="D1749" s="98" t="s">
        <v>3397</v>
      </c>
      <c r="E1749" s="98" t="s">
        <v>3576</v>
      </c>
      <c r="F1749" s="98" t="s">
        <v>77</v>
      </c>
      <c r="G1749" s="98" t="s">
        <v>3577</v>
      </c>
      <c r="H1749" s="98" t="s">
        <v>17</v>
      </c>
      <c r="I1749" s="98" t="s">
        <v>3578</v>
      </c>
      <c r="J1749" s="98" t="s">
        <v>19</v>
      </c>
    </row>
    <row r="1750" hidden="1" spans="1:10">
      <c r="A1750" s="69" t="s">
        <v>3608</v>
      </c>
      <c r="B1750" s="98" t="s">
        <v>3609</v>
      </c>
      <c r="C1750" s="98" t="s">
        <v>3396</v>
      </c>
      <c r="D1750" s="98" t="s">
        <v>3397</v>
      </c>
      <c r="E1750" s="98" t="s">
        <v>3576</v>
      </c>
      <c r="F1750" s="98" t="s">
        <v>77</v>
      </c>
      <c r="G1750" s="98" t="s">
        <v>3577</v>
      </c>
      <c r="H1750" s="98" t="s">
        <v>17</v>
      </c>
      <c r="I1750" s="98" t="s">
        <v>3578</v>
      </c>
      <c r="J1750" s="98" t="s">
        <v>19</v>
      </c>
    </row>
    <row r="1751" hidden="1" spans="1:10">
      <c r="A1751" s="69" t="s">
        <v>3610</v>
      </c>
      <c r="B1751" s="98" t="s">
        <v>3611</v>
      </c>
      <c r="C1751" s="98" t="s">
        <v>3396</v>
      </c>
      <c r="D1751" s="98" t="s">
        <v>3397</v>
      </c>
      <c r="E1751" s="98" t="s">
        <v>3576</v>
      </c>
      <c r="F1751" s="98" t="s">
        <v>77</v>
      </c>
      <c r="G1751" s="98" t="s">
        <v>3577</v>
      </c>
      <c r="H1751" s="98" t="s">
        <v>17</v>
      </c>
      <c r="I1751" s="98" t="s">
        <v>3578</v>
      </c>
      <c r="J1751" s="98" t="s">
        <v>19</v>
      </c>
    </row>
    <row r="1752" hidden="1" spans="1:10">
      <c r="A1752" s="69" t="s">
        <v>3612</v>
      </c>
      <c r="B1752" s="98" t="s">
        <v>3613</v>
      </c>
      <c r="C1752" s="98" t="s">
        <v>3396</v>
      </c>
      <c r="D1752" s="98" t="s">
        <v>3397</v>
      </c>
      <c r="E1752" s="98" t="s">
        <v>3576</v>
      </c>
      <c r="F1752" s="98" t="s">
        <v>77</v>
      </c>
      <c r="G1752" s="98" t="s">
        <v>3577</v>
      </c>
      <c r="H1752" s="98" t="s">
        <v>17</v>
      </c>
      <c r="I1752" s="98" t="s">
        <v>3578</v>
      </c>
      <c r="J1752" s="98" t="s">
        <v>19</v>
      </c>
    </row>
    <row r="1753" hidden="1" spans="1:10">
      <c r="A1753" s="69" t="s">
        <v>3614</v>
      </c>
      <c r="B1753" s="98" t="s">
        <v>3615</v>
      </c>
      <c r="C1753" s="98" t="s">
        <v>3396</v>
      </c>
      <c r="D1753" s="98" t="s">
        <v>3397</v>
      </c>
      <c r="E1753" s="98" t="s">
        <v>3576</v>
      </c>
      <c r="F1753" s="98" t="s">
        <v>77</v>
      </c>
      <c r="G1753" s="98" t="s">
        <v>3577</v>
      </c>
      <c r="H1753" s="98" t="s">
        <v>17</v>
      </c>
      <c r="I1753" s="98" t="s">
        <v>3578</v>
      </c>
      <c r="J1753" s="98" t="s">
        <v>19</v>
      </c>
    </row>
    <row r="1754" hidden="1" spans="1:10">
      <c r="A1754" s="69" t="s">
        <v>3616</v>
      </c>
      <c r="B1754" s="98" t="s">
        <v>3617</v>
      </c>
      <c r="C1754" s="98" t="s">
        <v>3396</v>
      </c>
      <c r="D1754" s="98" t="s">
        <v>3397</v>
      </c>
      <c r="E1754" s="98" t="s">
        <v>3576</v>
      </c>
      <c r="F1754" s="98" t="s">
        <v>77</v>
      </c>
      <c r="G1754" s="98" t="s">
        <v>3577</v>
      </c>
      <c r="H1754" s="98" t="s">
        <v>17</v>
      </c>
      <c r="I1754" s="98" t="s">
        <v>3578</v>
      </c>
      <c r="J1754" s="98" t="s">
        <v>19</v>
      </c>
    </row>
    <row r="1755" hidden="1" spans="1:10">
      <c r="A1755" s="69" t="s">
        <v>3618</v>
      </c>
      <c r="B1755" s="98" t="s">
        <v>3619</v>
      </c>
      <c r="C1755" s="98" t="s">
        <v>3396</v>
      </c>
      <c r="D1755" s="98" t="s">
        <v>3397</v>
      </c>
      <c r="E1755" s="98" t="s">
        <v>3576</v>
      </c>
      <c r="F1755" s="98" t="s">
        <v>77</v>
      </c>
      <c r="G1755" s="98" t="s">
        <v>3577</v>
      </c>
      <c r="H1755" s="98" t="s">
        <v>17</v>
      </c>
      <c r="I1755" s="98" t="s">
        <v>3578</v>
      </c>
      <c r="J1755" s="98" t="s">
        <v>19</v>
      </c>
    </row>
    <row r="1756" hidden="1" spans="1:10">
      <c r="A1756" s="69" t="s">
        <v>3620</v>
      </c>
      <c r="B1756" s="98" t="s">
        <v>3621</v>
      </c>
      <c r="C1756" s="98" t="s">
        <v>3396</v>
      </c>
      <c r="D1756" s="98" t="s">
        <v>3397</v>
      </c>
      <c r="E1756" s="98" t="s">
        <v>3576</v>
      </c>
      <c r="F1756" s="98" t="s">
        <v>77</v>
      </c>
      <c r="G1756" s="98" t="s">
        <v>3577</v>
      </c>
      <c r="H1756" s="98" t="s">
        <v>17</v>
      </c>
      <c r="I1756" s="98" t="s">
        <v>3578</v>
      </c>
      <c r="J1756" s="98" t="s">
        <v>19</v>
      </c>
    </row>
    <row r="1757" hidden="1" spans="1:10">
      <c r="A1757" s="69" t="s">
        <v>3622</v>
      </c>
      <c r="B1757" s="98" t="s">
        <v>2400</v>
      </c>
      <c r="C1757" s="98" t="s">
        <v>3396</v>
      </c>
      <c r="D1757" s="98" t="s">
        <v>3397</v>
      </c>
      <c r="E1757" s="98" t="s">
        <v>3576</v>
      </c>
      <c r="F1757" s="98" t="s">
        <v>77</v>
      </c>
      <c r="G1757" s="98" t="s">
        <v>3577</v>
      </c>
      <c r="H1757" s="98" t="s">
        <v>17</v>
      </c>
      <c r="I1757" s="98" t="s">
        <v>3578</v>
      </c>
      <c r="J1757" s="98" t="s">
        <v>19</v>
      </c>
    </row>
    <row r="1758" hidden="1" spans="1:10">
      <c r="A1758" s="69" t="s">
        <v>3623</v>
      </c>
      <c r="B1758" s="98" t="s">
        <v>3624</v>
      </c>
      <c r="C1758" s="98" t="s">
        <v>3396</v>
      </c>
      <c r="D1758" s="98" t="s">
        <v>3397</v>
      </c>
      <c r="E1758" s="98" t="s">
        <v>3576</v>
      </c>
      <c r="F1758" s="98" t="s">
        <v>77</v>
      </c>
      <c r="G1758" s="98" t="s">
        <v>3577</v>
      </c>
      <c r="H1758" s="98" t="s">
        <v>17</v>
      </c>
      <c r="I1758" s="98" t="s">
        <v>3578</v>
      </c>
      <c r="J1758" s="98" t="s">
        <v>19</v>
      </c>
    </row>
    <row r="1759" hidden="1" spans="1:10">
      <c r="A1759" s="69" t="s">
        <v>3625</v>
      </c>
      <c r="B1759" s="98" t="s">
        <v>3626</v>
      </c>
      <c r="C1759" s="98" t="s">
        <v>3396</v>
      </c>
      <c r="D1759" s="98" t="s">
        <v>3397</v>
      </c>
      <c r="E1759" s="98" t="s">
        <v>3576</v>
      </c>
      <c r="F1759" s="98" t="s">
        <v>77</v>
      </c>
      <c r="G1759" s="98" t="s">
        <v>3577</v>
      </c>
      <c r="H1759" s="98" t="s">
        <v>17</v>
      </c>
      <c r="I1759" s="98" t="s">
        <v>3578</v>
      </c>
      <c r="J1759" s="98" t="s">
        <v>19</v>
      </c>
    </row>
    <row r="1760" hidden="1" spans="1:10">
      <c r="A1760" s="69" t="s">
        <v>3627</v>
      </c>
      <c r="B1760" s="98" t="s">
        <v>3628</v>
      </c>
      <c r="C1760" s="98" t="s">
        <v>3396</v>
      </c>
      <c r="D1760" s="98" t="s">
        <v>3397</v>
      </c>
      <c r="E1760" s="98" t="s">
        <v>3576</v>
      </c>
      <c r="F1760" s="98" t="s">
        <v>77</v>
      </c>
      <c r="G1760" s="98" t="s">
        <v>3577</v>
      </c>
      <c r="H1760" s="98" t="s">
        <v>17</v>
      </c>
      <c r="I1760" s="98" t="s">
        <v>3578</v>
      </c>
      <c r="J1760" s="98" t="s">
        <v>19</v>
      </c>
    </row>
    <row r="1761" hidden="1" spans="1:10">
      <c r="A1761" s="69" t="s">
        <v>3629</v>
      </c>
      <c r="B1761" s="98" t="s">
        <v>3630</v>
      </c>
      <c r="C1761" s="98" t="s">
        <v>3396</v>
      </c>
      <c r="D1761" s="98" t="s">
        <v>3397</v>
      </c>
      <c r="E1761" s="98" t="s">
        <v>3576</v>
      </c>
      <c r="F1761" s="98" t="s">
        <v>77</v>
      </c>
      <c r="G1761" s="98" t="s">
        <v>3577</v>
      </c>
      <c r="H1761" s="98" t="s">
        <v>17</v>
      </c>
      <c r="I1761" s="98" t="s">
        <v>3578</v>
      </c>
      <c r="J1761" s="98" t="s">
        <v>19</v>
      </c>
    </row>
    <row r="1762" hidden="1" spans="1:10">
      <c r="A1762" s="69" t="s">
        <v>3631</v>
      </c>
      <c r="B1762" s="98" t="s">
        <v>3632</v>
      </c>
      <c r="C1762" s="98" t="s">
        <v>3396</v>
      </c>
      <c r="D1762" s="98" t="s">
        <v>3397</v>
      </c>
      <c r="E1762" s="98" t="s">
        <v>3576</v>
      </c>
      <c r="F1762" s="98" t="s">
        <v>77</v>
      </c>
      <c r="G1762" s="98" t="s">
        <v>3577</v>
      </c>
      <c r="H1762" s="98" t="s">
        <v>17</v>
      </c>
      <c r="I1762" s="98" t="s">
        <v>3578</v>
      </c>
      <c r="J1762" s="98" t="s">
        <v>19</v>
      </c>
    </row>
    <row r="1763" hidden="1" spans="1:10">
      <c r="A1763" s="69" t="s">
        <v>3633</v>
      </c>
      <c r="B1763" s="98" t="s">
        <v>3634</v>
      </c>
      <c r="C1763" s="98" t="s">
        <v>3396</v>
      </c>
      <c r="D1763" s="98" t="s">
        <v>3397</v>
      </c>
      <c r="E1763" s="98" t="s">
        <v>3576</v>
      </c>
      <c r="F1763" s="98" t="s">
        <v>77</v>
      </c>
      <c r="G1763" s="98" t="s">
        <v>3577</v>
      </c>
      <c r="H1763" s="98" t="s">
        <v>17</v>
      </c>
      <c r="I1763" s="98" t="s">
        <v>3578</v>
      </c>
      <c r="J1763" s="98" t="s">
        <v>19</v>
      </c>
    </row>
    <row r="1764" hidden="1" spans="1:10">
      <c r="A1764" s="69" t="s">
        <v>3635</v>
      </c>
      <c r="B1764" s="98" t="s">
        <v>3636</v>
      </c>
      <c r="C1764" s="98" t="s">
        <v>3396</v>
      </c>
      <c r="D1764" s="98" t="s">
        <v>3397</v>
      </c>
      <c r="E1764" s="98" t="s">
        <v>3576</v>
      </c>
      <c r="F1764" s="98" t="s">
        <v>77</v>
      </c>
      <c r="G1764" s="98" t="s">
        <v>3577</v>
      </c>
      <c r="H1764" s="98" t="s">
        <v>17</v>
      </c>
      <c r="I1764" s="98" t="s">
        <v>3578</v>
      </c>
      <c r="J1764" s="98" t="s">
        <v>19</v>
      </c>
    </row>
    <row r="1765" hidden="1" spans="1:10">
      <c r="A1765" s="69" t="s">
        <v>3637</v>
      </c>
      <c r="B1765" s="98" t="s">
        <v>3638</v>
      </c>
      <c r="C1765" s="98" t="s">
        <v>3396</v>
      </c>
      <c r="D1765" s="98" t="s">
        <v>3397</v>
      </c>
      <c r="E1765" s="98" t="s">
        <v>3576</v>
      </c>
      <c r="F1765" s="98" t="s">
        <v>77</v>
      </c>
      <c r="G1765" s="98" t="s">
        <v>3577</v>
      </c>
      <c r="H1765" s="98" t="s">
        <v>17</v>
      </c>
      <c r="I1765" s="98" t="s">
        <v>3578</v>
      </c>
      <c r="J1765" s="98" t="s">
        <v>19</v>
      </c>
    </row>
    <row r="1766" hidden="1" spans="1:10">
      <c r="A1766" s="69" t="s">
        <v>3639</v>
      </c>
      <c r="B1766" s="98" t="s">
        <v>3640</v>
      </c>
      <c r="C1766" s="98" t="s">
        <v>3396</v>
      </c>
      <c r="D1766" s="98" t="s">
        <v>3397</v>
      </c>
      <c r="E1766" s="98" t="s">
        <v>3576</v>
      </c>
      <c r="F1766" s="98" t="s">
        <v>77</v>
      </c>
      <c r="G1766" s="98" t="s">
        <v>3577</v>
      </c>
      <c r="H1766" s="98" t="s">
        <v>17</v>
      </c>
      <c r="I1766" s="98" t="s">
        <v>3578</v>
      </c>
      <c r="J1766" s="98" t="s">
        <v>19</v>
      </c>
    </row>
    <row r="1767" hidden="1" spans="1:10">
      <c r="A1767" s="69" t="s">
        <v>3641</v>
      </c>
      <c r="B1767" s="98" t="s">
        <v>3642</v>
      </c>
      <c r="C1767" s="98" t="s">
        <v>3396</v>
      </c>
      <c r="D1767" s="98" t="s">
        <v>3397</v>
      </c>
      <c r="E1767" s="98" t="s">
        <v>3576</v>
      </c>
      <c r="F1767" s="98" t="s">
        <v>77</v>
      </c>
      <c r="G1767" s="98" t="s">
        <v>3577</v>
      </c>
      <c r="H1767" s="98" t="s">
        <v>17</v>
      </c>
      <c r="I1767" s="98" t="s">
        <v>3578</v>
      </c>
      <c r="J1767" s="98" t="s">
        <v>19</v>
      </c>
    </row>
    <row r="1768" hidden="1" spans="1:10">
      <c r="A1768" s="69" t="s">
        <v>3643</v>
      </c>
      <c r="B1768" s="98" t="s">
        <v>3644</v>
      </c>
      <c r="C1768" s="98" t="s">
        <v>3396</v>
      </c>
      <c r="D1768" s="98" t="s">
        <v>3397</v>
      </c>
      <c r="E1768" s="98" t="s">
        <v>3576</v>
      </c>
      <c r="F1768" s="98" t="s">
        <v>77</v>
      </c>
      <c r="G1768" s="98" t="s">
        <v>3577</v>
      </c>
      <c r="H1768" s="98" t="s">
        <v>17</v>
      </c>
      <c r="I1768" s="98" t="s">
        <v>3578</v>
      </c>
      <c r="J1768" s="98" t="s">
        <v>19</v>
      </c>
    </row>
    <row r="1769" hidden="1" spans="1:10">
      <c r="A1769" s="69" t="s">
        <v>3645</v>
      </c>
      <c r="B1769" s="98" t="s">
        <v>1879</v>
      </c>
      <c r="C1769" s="98" t="s">
        <v>3396</v>
      </c>
      <c r="D1769" s="98" t="s">
        <v>3397</v>
      </c>
      <c r="E1769" s="98" t="s">
        <v>3576</v>
      </c>
      <c r="F1769" s="98" t="s">
        <v>77</v>
      </c>
      <c r="G1769" s="98" t="s">
        <v>3577</v>
      </c>
      <c r="H1769" s="98" t="s">
        <v>17</v>
      </c>
      <c r="I1769" s="98" t="s">
        <v>3578</v>
      </c>
      <c r="J1769" s="98" t="s">
        <v>19</v>
      </c>
    </row>
    <row r="1770" hidden="1" spans="1:10">
      <c r="A1770" s="69" t="s">
        <v>3646</v>
      </c>
      <c r="B1770" s="98" t="s">
        <v>3647</v>
      </c>
      <c r="C1770" s="98" t="s">
        <v>3396</v>
      </c>
      <c r="D1770" s="98" t="s">
        <v>3397</v>
      </c>
      <c r="E1770" s="98" t="s">
        <v>3576</v>
      </c>
      <c r="F1770" s="98" t="s">
        <v>77</v>
      </c>
      <c r="G1770" s="98" t="s">
        <v>3577</v>
      </c>
      <c r="H1770" s="98" t="s">
        <v>17</v>
      </c>
      <c r="I1770" s="98" t="s">
        <v>3578</v>
      </c>
      <c r="J1770" s="98" t="s">
        <v>19</v>
      </c>
    </row>
    <row r="1771" hidden="1" spans="1:10">
      <c r="A1771" s="69" t="s">
        <v>3648</v>
      </c>
      <c r="B1771" s="98" t="s">
        <v>3649</v>
      </c>
      <c r="C1771" s="98" t="s">
        <v>3396</v>
      </c>
      <c r="D1771" s="98" t="s">
        <v>3397</v>
      </c>
      <c r="E1771" s="98" t="s">
        <v>3576</v>
      </c>
      <c r="F1771" s="98" t="s">
        <v>77</v>
      </c>
      <c r="G1771" s="98" t="s">
        <v>3577</v>
      </c>
      <c r="H1771" s="98" t="s">
        <v>17</v>
      </c>
      <c r="I1771" s="98" t="s">
        <v>3578</v>
      </c>
      <c r="J1771" s="98" t="s">
        <v>19</v>
      </c>
    </row>
    <row r="1772" hidden="1" spans="1:10">
      <c r="A1772" s="69" t="s">
        <v>3650</v>
      </c>
      <c r="B1772" s="98" t="s">
        <v>3651</v>
      </c>
      <c r="C1772" s="98" t="s">
        <v>3396</v>
      </c>
      <c r="D1772" s="98" t="s">
        <v>3397</v>
      </c>
      <c r="E1772" s="98" t="s">
        <v>3576</v>
      </c>
      <c r="F1772" s="98" t="s">
        <v>77</v>
      </c>
      <c r="G1772" s="98" t="s">
        <v>3577</v>
      </c>
      <c r="H1772" s="98" t="s">
        <v>17</v>
      </c>
      <c r="I1772" s="98" t="s">
        <v>3578</v>
      </c>
      <c r="J1772" s="98" t="s">
        <v>19</v>
      </c>
    </row>
    <row r="1773" hidden="1" spans="1:10">
      <c r="A1773" s="69" t="s">
        <v>3652</v>
      </c>
      <c r="B1773" s="98" t="s">
        <v>3653</v>
      </c>
      <c r="C1773" s="98" t="s">
        <v>3396</v>
      </c>
      <c r="D1773" s="98" t="s">
        <v>3397</v>
      </c>
      <c r="E1773" s="98" t="s">
        <v>3576</v>
      </c>
      <c r="F1773" s="98" t="s">
        <v>77</v>
      </c>
      <c r="G1773" s="98" t="s">
        <v>3577</v>
      </c>
      <c r="H1773" s="98" t="s">
        <v>17</v>
      </c>
      <c r="I1773" s="98" t="s">
        <v>3578</v>
      </c>
      <c r="J1773" s="98" t="s">
        <v>19</v>
      </c>
    </row>
    <row r="1774" hidden="1" spans="1:10">
      <c r="A1774" s="69" t="s">
        <v>3654</v>
      </c>
      <c r="B1774" s="98" t="s">
        <v>3655</v>
      </c>
      <c r="C1774" s="98" t="s">
        <v>3396</v>
      </c>
      <c r="D1774" s="98" t="s">
        <v>3397</v>
      </c>
      <c r="E1774" s="98" t="s">
        <v>3576</v>
      </c>
      <c r="F1774" s="98" t="s">
        <v>77</v>
      </c>
      <c r="G1774" s="98" t="s">
        <v>3577</v>
      </c>
      <c r="H1774" s="98" t="s">
        <v>17</v>
      </c>
      <c r="I1774" s="98" t="s">
        <v>3578</v>
      </c>
      <c r="J1774" s="98" t="s">
        <v>19</v>
      </c>
    </row>
    <row r="1775" hidden="1" spans="1:10">
      <c r="A1775" s="69" t="s">
        <v>3656</v>
      </c>
      <c r="B1775" s="98" t="s">
        <v>3657</v>
      </c>
      <c r="C1775" s="98" t="s">
        <v>3396</v>
      </c>
      <c r="D1775" s="98" t="s">
        <v>3397</v>
      </c>
      <c r="E1775" s="98" t="s">
        <v>3576</v>
      </c>
      <c r="F1775" s="98" t="s">
        <v>77</v>
      </c>
      <c r="G1775" s="98" t="s">
        <v>3577</v>
      </c>
      <c r="H1775" s="98" t="s">
        <v>17</v>
      </c>
      <c r="I1775" s="98" t="s">
        <v>3578</v>
      </c>
      <c r="J1775" s="98" t="s">
        <v>19</v>
      </c>
    </row>
    <row r="1776" hidden="1" spans="1:10">
      <c r="A1776" s="69" t="s">
        <v>3658</v>
      </c>
      <c r="B1776" s="98" t="s">
        <v>3659</v>
      </c>
      <c r="C1776" s="98" t="s">
        <v>3396</v>
      </c>
      <c r="D1776" s="98" t="s">
        <v>3397</v>
      </c>
      <c r="E1776" s="98" t="s">
        <v>3576</v>
      </c>
      <c r="F1776" s="98" t="s">
        <v>77</v>
      </c>
      <c r="G1776" s="98" t="s">
        <v>3577</v>
      </c>
      <c r="H1776" s="98" t="s">
        <v>17</v>
      </c>
      <c r="I1776" s="98" t="s">
        <v>3578</v>
      </c>
      <c r="J1776" s="98" t="s">
        <v>19</v>
      </c>
    </row>
    <row r="1777" hidden="1" spans="1:10">
      <c r="A1777" s="69" t="s">
        <v>3660</v>
      </c>
      <c r="B1777" s="98" t="s">
        <v>3661</v>
      </c>
      <c r="C1777" s="98" t="s">
        <v>3396</v>
      </c>
      <c r="D1777" s="98" t="s">
        <v>3397</v>
      </c>
      <c r="E1777" s="98" t="s">
        <v>3576</v>
      </c>
      <c r="F1777" s="98" t="s">
        <v>77</v>
      </c>
      <c r="G1777" s="98" t="s">
        <v>3577</v>
      </c>
      <c r="H1777" s="98" t="s">
        <v>17</v>
      </c>
      <c r="I1777" s="98" t="s">
        <v>3578</v>
      </c>
      <c r="J1777" s="98" t="s">
        <v>19</v>
      </c>
    </row>
    <row r="1778" hidden="1" spans="1:10">
      <c r="A1778" s="69" t="s">
        <v>3662</v>
      </c>
      <c r="B1778" s="98" t="s">
        <v>3663</v>
      </c>
      <c r="C1778" s="98" t="s">
        <v>3396</v>
      </c>
      <c r="D1778" s="98" t="s">
        <v>3397</v>
      </c>
      <c r="E1778" s="98" t="s">
        <v>3576</v>
      </c>
      <c r="F1778" s="98" t="s">
        <v>77</v>
      </c>
      <c r="G1778" s="98" t="s">
        <v>3577</v>
      </c>
      <c r="H1778" s="98" t="s">
        <v>17</v>
      </c>
      <c r="I1778" s="98" t="s">
        <v>3578</v>
      </c>
      <c r="J1778" s="98" t="s">
        <v>19</v>
      </c>
    </row>
    <row r="1779" hidden="1" spans="1:10">
      <c r="A1779" s="69" t="s">
        <v>3664</v>
      </c>
      <c r="B1779" s="98" t="s">
        <v>3665</v>
      </c>
      <c r="C1779" s="98" t="s">
        <v>3396</v>
      </c>
      <c r="D1779" s="98" t="s">
        <v>3397</v>
      </c>
      <c r="E1779" s="98" t="s">
        <v>3576</v>
      </c>
      <c r="F1779" s="98" t="s">
        <v>77</v>
      </c>
      <c r="G1779" s="98" t="s">
        <v>3577</v>
      </c>
      <c r="H1779" s="98" t="s">
        <v>17</v>
      </c>
      <c r="I1779" s="98" t="s">
        <v>3578</v>
      </c>
      <c r="J1779" s="98" t="s">
        <v>19</v>
      </c>
    </row>
    <row r="1780" hidden="1" spans="1:10">
      <c r="A1780" s="69" t="s">
        <v>3666</v>
      </c>
      <c r="B1780" s="98" t="s">
        <v>3667</v>
      </c>
      <c r="C1780" s="98" t="s">
        <v>3396</v>
      </c>
      <c r="D1780" s="98" t="s">
        <v>3397</v>
      </c>
      <c r="E1780" s="98" t="s">
        <v>3576</v>
      </c>
      <c r="F1780" s="98" t="s">
        <v>77</v>
      </c>
      <c r="G1780" s="98" t="s">
        <v>3577</v>
      </c>
      <c r="H1780" s="98" t="s">
        <v>17</v>
      </c>
      <c r="I1780" s="98" t="s">
        <v>3578</v>
      </c>
      <c r="J1780" s="98" t="s">
        <v>19</v>
      </c>
    </row>
    <row r="1781" hidden="1" spans="1:10">
      <c r="A1781" s="69" t="s">
        <v>3668</v>
      </c>
      <c r="B1781" s="98" t="s">
        <v>3669</v>
      </c>
      <c r="C1781" s="98" t="s">
        <v>3396</v>
      </c>
      <c r="D1781" s="98" t="s">
        <v>3397</v>
      </c>
      <c r="E1781" s="98" t="s">
        <v>3576</v>
      </c>
      <c r="F1781" s="98" t="s">
        <v>77</v>
      </c>
      <c r="G1781" s="98" t="s">
        <v>3577</v>
      </c>
      <c r="H1781" s="98" t="s">
        <v>17</v>
      </c>
      <c r="I1781" s="98" t="s">
        <v>3578</v>
      </c>
      <c r="J1781" s="98" t="s">
        <v>19</v>
      </c>
    </row>
    <row r="1782" hidden="1" spans="1:10">
      <c r="A1782" s="69" t="s">
        <v>3670</v>
      </c>
      <c r="B1782" s="98" t="s">
        <v>3671</v>
      </c>
      <c r="C1782" s="98" t="s">
        <v>3396</v>
      </c>
      <c r="D1782" s="98" t="s">
        <v>3397</v>
      </c>
      <c r="E1782" s="98" t="s">
        <v>3576</v>
      </c>
      <c r="F1782" s="98" t="s">
        <v>77</v>
      </c>
      <c r="G1782" s="98" t="s">
        <v>3577</v>
      </c>
      <c r="H1782" s="98" t="s">
        <v>17</v>
      </c>
      <c r="I1782" s="98" t="s">
        <v>3578</v>
      </c>
      <c r="J1782" s="98" t="s">
        <v>19</v>
      </c>
    </row>
    <row r="1783" hidden="1" spans="1:10">
      <c r="A1783" s="69" t="s">
        <v>3672</v>
      </c>
      <c r="B1783" s="98" t="s">
        <v>3673</v>
      </c>
      <c r="C1783" s="98" t="s">
        <v>3396</v>
      </c>
      <c r="D1783" s="98" t="s">
        <v>3397</v>
      </c>
      <c r="E1783" s="98" t="s">
        <v>3576</v>
      </c>
      <c r="F1783" s="98" t="s">
        <v>77</v>
      </c>
      <c r="G1783" s="98" t="s">
        <v>3577</v>
      </c>
      <c r="H1783" s="98" t="s">
        <v>17</v>
      </c>
      <c r="I1783" s="98" t="s">
        <v>3578</v>
      </c>
      <c r="J1783" s="98" t="s">
        <v>19</v>
      </c>
    </row>
    <row r="1784" hidden="1" spans="1:10">
      <c r="A1784" s="69" t="s">
        <v>3674</v>
      </c>
      <c r="B1784" s="98" t="s">
        <v>3675</v>
      </c>
      <c r="C1784" s="98" t="s">
        <v>3396</v>
      </c>
      <c r="D1784" s="98" t="s">
        <v>3397</v>
      </c>
      <c r="E1784" s="98" t="s">
        <v>3576</v>
      </c>
      <c r="F1784" s="98" t="s">
        <v>77</v>
      </c>
      <c r="G1784" s="98" t="s">
        <v>3577</v>
      </c>
      <c r="H1784" s="98" t="s">
        <v>17</v>
      </c>
      <c r="I1784" s="98" t="s">
        <v>3578</v>
      </c>
      <c r="J1784" s="98" t="s">
        <v>19</v>
      </c>
    </row>
    <row r="1785" hidden="1" spans="1:10">
      <c r="A1785" s="69" t="s">
        <v>3676</v>
      </c>
      <c r="B1785" s="98" t="s">
        <v>3677</v>
      </c>
      <c r="C1785" s="98" t="s">
        <v>3396</v>
      </c>
      <c r="D1785" s="98" t="s">
        <v>3397</v>
      </c>
      <c r="E1785" s="98" t="s">
        <v>3576</v>
      </c>
      <c r="F1785" s="98" t="s">
        <v>77</v>
      </c>
      <c r="G1785" s="98" t="s">
        <v>3577</v>
      </c>
      <c r="H1785" s="98" t="s">
        <v>17</v>
      </c>
      <c r="I1785" s="98" t="s">
        <v>3578</v>
      </c>
      <c r="J1785" s="98" t="s">
        <v>19</v>
      </c>
    </row>
    <row r="1786" hidden="1" spans="1:10">
      <c r="A1786" s="69" t="s">
        <v>3678</v>
      </c>
      <c r="B1786" s="98" t="s">
        <v>3679</v>
      </c>
      <c r="C1786" s="98" t="s">
        <v>3396</v>
      </c>
      <c r="D1786" s="98" t="s">
        <v>3397</v>
      </c>
      <c r="E1786" s="98" t="s">
        <v>3576</v>
      </c>
      <c r="F1786" s="98" t="s">
        <v>77</v>
      </c>
      <c r="G1786" s="98" t="s">
        <v>3577</v>
      </c>
      <c r="H1786" s="98" t="s">
        <v>17</v>
      </c>
      <c r="I1786" s="98" t="s">
        <v>3578</v>
      </c>
      <c r="J1786" s="98" t="s">
        <v>19</v>
      </c>
    </row>
    <row r="1787" hidden="1" spans="1:10">
      <c r="A1787" s="69" t="s">
        <v>3680</v>
      </c>
      <c r="B1787" s="98" t="s">
        <v>3681</v>
      </c>
      <c r="C1787" s="98" t="s">
        <v>3396</v>
      </c>
      <c r="D1787" s="98" t="s">
        <v>3397</v>
      </c>
      <c r="E1787" s="98" t="s">
        <v>3576</v>
      </c>
      <c r="F1787" s="98" t="s">
        <v>77</v>
      </c>
      <c r="G1787" s="98" t="s">
        <v>3577</v>
      </c>
      <c r="H1787" s="98" t="s">
        <v>17</v>
      </c>
      <c r="I1787" s="98" t="s">
        <v>3578</v>
      </c>
      <c r="J1787" s="98" t="s">
        <v>19</v>
      </c>
    </row>
    <row r="1788" hidden="1" spans="1:10">
      <c r="A1788" s="69" t="s">
        <v>3682</v>
      </c>
      <c r="B1788" s="98" t="s">
        <v>3683</v>
      </c>
      <c r="C1788" s="98" t="s">
        <v>3396</v>
      </c>
      <c r="D1788" s="98" t="s">
        <v>3397</v>
      </c>
      <c r="E1788" s="98" t="s">
        <v>3576</v>
      </c>
      <c r="F1788" s="98" t="s">
        <v>77</v>
      </c>
      <c r="G1788" s="98" t="s">
        <v>3577</v>
      </c>
      <c r="H1788" s="98" t="s">
        <v>17</v>
      </c>
      <c r="I1788" s="98" t="s">
        <v>3578</v>
      </c>
      <c r="J1788" s="98" t="s">
        <v>19</v>
      </c>
    </row>
    <row r="1789" hidden="1" spans="1:10">
      <c r="A1789" s="69" t="s">
        <v>3684</v>
      </c>
      <c r="B1789" s="98" t="s">
        <v>3685</v>
      </c>
      <c r="C1789" s="98" t="s">
        <v>3396</v>
      </c>
      <c r="D1789" s="98" t="s">
        <v>3397</v>
      </c>
      <c r="E1789" s="98" t="s">
        <v>3576</v>
      </c>
      <c r="F1789" s="98" t="s">
        <v>77</v>
      </c>
      <c r="G1789" s="98" t="s">
        <v>3577</v>
      </c>
      <c r="H1789" s="98" t="s">
        <v>17</v>
      </c>
      <c r="I1789" s="98" t="s">
        <v>3578</v>
      </c>
      <c r="J1789" s="98" t="s">
        <v>19</v>
      </c>
    </row>
    <row r="1790" hidden="1" spans="1:10">
      <c r="A1790" s="69" t="s">
        <v>3686</v>
      </c>
      <c r="B1790" s="98" t="s">
        <v>3687</v>
      </c>
      <c r="C1790" s="98" t="s">
        <v>3396</v>
      </c>
      <c r="D1790" s="98" t="s">
        <v>3397</v>
      </c>
      <c r="E1790" s="98" t="s">
        <v>3576</v>
      </c>
      <c r="F1790" s="98" t="s">
        <v>77</v>
      </c>
      <c r="G1790" s="98" t="s">
        <v>3577</v>
      </c>
      <c r="H1790" s="98" t="s">
        <v>17</v>
      </c>
      <c r="I1790" s="98" t="s">
        <v>3578</v>
      </c>
      <c r="J1790" s="98" t="s">
        <v>19</v>
      </c>
    </row>
    <row r="1791" hidden="1" spans="1:10">
      <c r="A1791" s="69" t="s">
        <v>3688</v>
      </c>
      <c r="B1791" s="98" t="s">
        <v>3689</v>
      </c>
      <c r="C1791" s="98" t="s">
        <v>3396</v>
      </c>
      <c r="D1791" s="98" t="s">
        <v>3397</v>
      </c>
      <c r="E1791" s="98" t="s">
        <v>3576</v>
      </c>
      <c r="F1791" s="98" t="s">
        <v>77</v>
      </c>
      <c r="G1791" s="98" t="s">
        <v>3577</v>
      </c>
      <c r="H1791" s="98" t="s">
        <v>17</v>
      </c>
      <c r="I1791" s="98" t="s">
        <v>3578</v>
      </c>
      <c r="J1791" s="98" t="s">
        <v>19</v>
      </c>
    </row>
    <row r="1792" hidden="1" spans="1:10">
      <c r="A1792" s="69" t="s">
        <v>3690</v>
      </c>
      <c r="B1792" s="98" t="s">
        <v>3691</v>
      </c>
      <c r="C1792" s="98" t="s">
        <v>3396</v>
      </c>
      <c r="D1792" s="98" t="s">
        <v>3397</v>
      </c>
      <c r="E1792" s="98" t="s">
        <v>3576</v>
      </c>
      <c r="F1792" s="98" t="s">
        <v>77</v>
      </c>
      <c r="G1792" s="98" t="s">
        <v>3577</v>
      </c>
      <c r="H1792" s="98" t="s">
        <v>17</v>
      </c>
      <c r="I1792" s="98" t="s">
        <v>3578</v>
      </c>
      <c r="J1792" s="98" t="s">
        <v>19</v>
      </c>
    </row>
    <row r="1793" hidden="1" spans="1:10">
      <c r="A1793" s="69" t="s">
        <v>3692</v>
      </c>
      <c r="B1793" s="98" t="s">
        <v>3693</v>
      </c>
      <c r="C1793" s="98" t="s">
        <v>3396</v>
      </c>
      <c r="D1793" s="98" t="s">
        <v>3397</v>
      </c>
      <c r="E1793" s="98" t="s">
        <v>3576</v>
      </c>
      <c r="F1793" s="98" t="s">
        <v>77</v>
      </c>
      <c r="G1793" s="98" t="s">
        <v>3577</v>
      </c>
      <c r="H1793" s="98" t="s">
        <v>17</v>
      </c>
      <c r="I1793" s="98" t="s">
        <v>3578</v>
      </c>
      <c r="J1793" s="98" t="s">
        <v>19</v>
      </c>
    </row>
    <row r="1794" hidden="1" spans="1:10">
      <c r="A1794" s="69" t="s">
        <v>3694</v>
      </c>
      <c r="B1794" s="98" t="s">
        <v>3695</v>
      </c>
      <c r="C1794" s="98" t="s">
        <v>3396</v>
      </c>
      <c r="D1794" s="98" t="s">
        <v>3397</v>
      </c>
      <c r="E1794" s="98" t="s">
        <v>3576</v>
      </c>
      <c r="F1794" s="98" t="s">
        <v>77</v>
      </c>
      <c r="G1794" s="98" t="s">
        <v>3577</v>
      </c>
      <c r="H1794" s="98" t="s">
        <v>17</v>
      </c>
      <c r="I1794" s="98" t="s">
        <v>3578</v>
      </c>
      <c r="J1794" s="98" t="s">
        <v>19</v>
      </c>
    </row>
    <row r="1795" hidden="1" spans="1:10">
      <c r="A1795" s="69" t="s">
        <v>3696</v>
      </c>
      <c r="B1795" s="98" t="s">
        <v>3697</v>
      </c>
      <c r="C1795" s="98" t="s">
        <v>3396</v>
      </c>
      <c r="D1795" s="98" t="s">
        <v>3397</v>
      </c>
      <c r="E1795" s="98" t="s">
        <v>3576</v>
      </c>
      <c r="F1795" s="98" t="s">
        <v>77</v>
      </c>
      <c r="G1795" s="98" t="s">
        <v>3577</v>
      </c>
      <c r="H1795" s="98" t="s">
        <v>17</v>
      </c>
      <c r="I1795" s="98" t="s">
        <v>3578</v>
      </c>
      <c r="J1795" s="98" t="s">
        <v>19</v>
      </c>
    </row>
    <row r="1796" hidden="1" spans="1:10">
      <c r="A1796" s="69" t="s">
        <v>3698</v>
      </c>
      <c r="B1796" s="98" t="s">
        <v>3699</v>
      </c>
      <c r="C1796" s="98" t="s">
        <v>3396</v>
      </c>
      <c r="D1796" s="98" t="s">
        <v>3397</v>
      </c>
      <c r="E1796" s="98" t="s">
        <v>3576</v>
      </c>
      <c r="F1796" s="98" t="s">
        <v>77</v>
      </c>
      <c r="G1796" s="98" t="s">
        <v>3577</v>
      </c>
      <c r="H1796" s="98" t="s">
        <v>17</v>
      </c>
      <c r="I1796" s="98" t="s">
        <v>3578</v>
      </c>
      <c r="J1796" s="98" t="s">
        <v>19</v>
      </c>
    </row>
    <row r="1797" hidden="1" spans="1:10">
      <c r="A1797" s="69" t="s">
        <v>3700</v>
      </c>
      <c r="B1797" s="98" t="s">
        <v>3701</v>
      </c>
      <c r="C1797" s="98" t="s">
        <v>3396</v>
      </c>
      <c r="D1797" s="98" t="s">
        <v>3397</v>
      </c>
      <c r="E1797" s="98" t="s">
        <v>3576</v>
      </c>
      <c r="F1797" s="98" t="s">
        <v>77</v>
      </c>
      <c r="G1797" s="98" t="s">
        <v>3577</v>
      </c>
      <c r="H1797" s="98" t="s">
        <v>17</v>
      </c>
      <c r="I1797" s="98" t="s">
        <v>3578</v>
      </c>
      <c r="J1797" s="98" t="s">
        <v>19</v>
      </c>
    </row>
    <row r="1798" hidden="1" spans="1:10">
      <c r="A1798" s="69" t="s">
        <v>3702</v>
      </c>
      <c r="B1798" s="98" t="s">
        <v>3703</v>
      </c>
      <c r="C1798" s="98" t="s">
        <v>3396</v>
      </c>
      <c r="D1798" s="98" t="s">
        <v>3397</v>
      </c>
      <c r="E1798" s="98" t="s">
        <v>3576</v>
      </c>
      <c r="F1798" s="98" t="s">
        <v>77</v>
      </c>
      <c r="G1798" s="98" t="s">
        <v>3577</v>
      </c>
      <c r="H1798" s="98" t="s">
        <v>17</v>
      </c>
      <c r="I1798" s="98" t="s">
        <v>3578</v>
      </c>
      <c r="J1798" s="98" t="s">
        <v>19</v>
      </c>
    </row>
    <row r="1799" hidden="1" spans="1:10">
      <c r="A1799" s="69" t="s">
        <v>3704</v>
      </c>
      <c r="B1799" s="98" t="s">
        <v>3705</v>
      </c>
      <c r="C1799" s="98" t="s">
        <v>3706</v>
      </c>
      <c r="D1799" s="98" t="s">
        <v>3707</v>
      </c>
      <c r="E1799" s="98" t="s">
        <v>3708</v>
      </c>
      <c r="F1799" s="98" t="s">
        <v>15</v>
      </c>
      <c r="G1799" s="98" t="s">
        <v>3709</v>
      </c>
      <c r="H1799" s="98" t="s">
        <v>17</v>
      </c>
      <c r="I1799" s="98" t="s">
        <v>3710</v>
      </c>
      <c r="J1799" s="98" t="s">
        <v>19</v>
      </c>
    </row>
    <row r="1800" hidden="1" spans="1:10">
      <c r="A1800" s="69" t="s">
        <v>3711</v>
      </c>
      <c r="B1800" s="98" t="s">
        <v>3712</v>
      </c>
      <c r="C1800" s="98" t="s">
        <v>3706</v>
      </c>
      <c r="D1800" s="98" t="s">
        <v>3707</v>
      </c>
      <c r="E1800" s="98" t="s">
        <v>3708</v>
      </c>
      <c r="F1800" s="98" t="s">
        <v>15</v>
      </c>
      <c r="G1800" s="98" t="s">
        <v>3709</v>
      </c>
      <c r="H1800" s="98" t="s">
        <v>17</v>
      </c>
      <c r="I1800" s="98" t="s">
        <v>3710</v>
      </c>
      <c r="J1800" s="98" t="s">
        <v>19</v>
      </c>
    </row>
    <row r="1801" hidden="1" spans="1:10">
      <c r="A1801" s="69" t="s">
        <v>3713</v>
      </c>
      <c r="B1801" s="98" t="s">
        <v>3714</v>
      </c>
      <c r="C1801" s="98" t="s">
        <v>3706</v>
      </c>
      <c r="D1801" s="98" t="s">
        <v>3707</v>
      </c>
      <c r="E1801" s="98" t="s">
        <v>3708</v>
      </c>
      <c r="F1801" s="98" t="s">
        <v>15</v>
      </c>
      <c r="G1801" s="98" t="s">
        <v>3709</v>
      </c>
      <c r="H1801" s="98" t="s">
        <v>17</v>
      </c>
      <c r="I1801" s="98" t="s">
        <v>3710</v>
      </c>
      <c r="J1801" s="98" t="s">
        <v>19</v>
      </c>
    </row>
    <row r="1802" hidden="1" spans="1:10">
      <c r="A1802" s="69" t="s">
        <v>3715</v>
      </c>
      <c r="B1802" s="98" t="s">
        <v>3716</v>
      </c>
      <c r="C1802" s="98" t="s">
        <v>3706</v>
      </c>
      <c r="D1802" s="98" t="s">
        <v>3707</v>
      </c>
      <c r="E1802" s="98" t="s">
        <v>3708</v>
      </c>
      <c r="F1802" s="98" t="s">
        <v>15</v>
      </c>
      <c r="G1802" s="98" t="s">
        <v>3709</v>
      </c>
      <c r="H1802" s="98" t="s">
        <v>17</v>
      </c>
      <c r="I1802" s="98" t="s">
        <v>3710</v>
      </c>
      <c r="J1802" s="98" t="s">
        <v>19</v>
      </c>
    </row>
    <row r="1803" hidden="1" spans="1:10">
      <c r="A1803" s="69" t="s">
        <v>3717</v>
      </c>
      <c r="B1803" s="98" t="s">
        <v>3718</v>
      </c>
      <c r="C1803" s="98" t="s">
        <v>3706</v>
      </c>
      <c r="D1803" s="98" t="s">
        <v>3707</v>
      </c>
      <c r="E1803" s="98" t="s">
        <v>3708</v>
      </c>
      <c r="F1803" s="98" t="s">
        <v>15</v>
      </c>
      <c r="G1803" s="98" t="s">
        <v>3709</v>
      </c>
      <c r="H1803" s="98" t="s">
        <v>17</v>
      </c>
      <c r="I1803" s="98" t="s">
        <v>3710</v>
      </c>
      <c r="J1803" s="98" t="s">
        <v>19</v>
      </c>
    </row>
    <row r="1804" hidden="1" spans="1:10">
      <c r="A1804" s="69" t="s">
        <v>3719</v>
      </c>
      <c r="B1804" s="98" t="s">
        <v>3034</v>
      </c>
      <c r="C1804" s="98" t="s">
        <v>3706</v>
      </c>
      <c r="D1804" s="98" t="s">
        <v>3707</v>
      </c>
      <c r="E1804" s="98" t="s">
        <v>3708</v>
      </c>
      <c r="F1804" s="98" t="s">
        <v>15</v>
      </c>
      <c r="G1804" s="98" t="s">
        <v>3709</v>
      </c>
      <c r="H1804" s="98" t="s">
        <v>17</v>
      </c>
      <c r="I1804" s="98" t="s">
        <v>3710</v>
      </c>
      <c r="J1804" s="98" t="s">
        <v>19</v>
      </c>
    </row>
    <row r="1805" hidden="1" spans="1:10">
      <c r="A1805" s="69" t="s">
        <v>3720</v>
      </c>
      <c r="B1805" s="98" t="s">
        <v>3721</v>
      </c>
      <c r="C1805" s="98" t="s">
        <v>3706</v>
      </c>
      <c r="D1805" s="98" t="s">
        <v>3707</v>
      </c>
      <c r="E1805" s="98" t="s">
        <v>3708</v>
      </c>
      <c r="F1805" s="98" t="s">
        <v>15</v>
      </c>
      <c r="G1805" s="98" t="s">
        <v>3709</v>
      </c>
      <c r="H1805" s="98" t="s">
        <v>17</v>
      </c>
      <c r="I1805" s="98" t="s">
        <v>3710</v>
      </c>
      <c r="J1805" s="98" t="s">
        <v>19</v>
      </c>
    </row>
    <row r="1806" hidden="1" spans="1:10">
      <c r="A1806" s="69" t="s">
        <v>3722</v>
      </c>
      <c r="B1806" s="98" t="s">
        <v>3723</v>
      </c>
      <c r="C1806" s="98" t="s">
        <v>3706</v>
      </c>
      <c r="D1806" s="98" t="s">
        <v>3707</v>
      </c>
      <c r="E1806" s="98" t="s">
        <v>3708</v>
      </c>
      <c r="F1806" s="98" t="s">
        <v>15</v>
      </c>
      <c r="G1806" s="98" t="s">
        <v>3709</v>
      </c>
      <c r="H1806" s="98" t="s">
        <v>17</v>
      </c>
      <c r="I1806" s="98" t="s">
        <v>3710</v>
      </c>
      <c r="J1806" s="98" t="s">
        <v>19</v>
      </c>
    </row>
    <row r="1807" hidden="1" spans="1:10">
      <c r="A1807" s="69" t="s">
        <v>3724</v>
      </c>
      <c r="B1807" s="98" t="s">
        <v>3725</v>
      </c>
      <c r="C1807" s="98" t="s">
        <v>3706</v>
      </c>
      <c r="D1807" s="98" t="s">
        <v>3707</v>
      </c>
      <c r="E1807" s="98" t="s">
        <v>3708</v>
      </c>
      <c r="F1807" s="98" t="s">
        <v>15</v>
      </c>
      <c r="G1807" s="98" t="s">
        <v>3709</v>
      </c>
      <c r="H1807" s="98" t="s">
        <v>17</v>
      </c>
      <c r="I1807" s="98" t="s">
        <v>3710</v>
      </c>
      <c r="J1807" s="98" t="s">
        <v>19</v>
      </c>
    </row>
    <row r="1808" hidden="1" spans="1:10">
      <c r="A1808" s="69" t="s">
        <v>3726</v>
      </c>
      <c r="B1808" s="98" t="s">
        <v>3727</v>
      </c>
      <c r="C1808" s="98" t="s">
        <v>3706</v>
      </c>
      <c r="D1808" s="98" t="s">
        <v>3707</v>
      </c>
      <c r="E1808" s="98" t="s">
        <v>3708</v>
      </c>
      <c r="F1808" s="98" t="s">
        <v>15</v>
      </c>
      <c r="G1808" s="98" t="s">
        <v>3709</v>
      </c>
      <c r="H1808" s="98" t="s">
        <v>17</v>
      </c>
      <c r="I1808" s="98" t="s">
        <v>3710</v>
      </c>
      <c r="J1808" s="98" t="s">
        <v>19</v>
      </c>
    </row>
    <row r="1809" hidden="1" spans="1:10">
      <c r="A1809" s="69" t="s">
        <v>3728</v>
      </c>
      <c r="B1809" s="98" t="s">
        <v>3729</v>
      </c>
      <c r="C1809" s="98" t="s">
        <v>3706</v>
      </c>
      <c r="D1809" s="98" t="s">
        <v>3707</v>
      </c>
      <c r="E1809" s="98" t="s">
        <v>3708</v>
      </c>
      <c r="F1809" s="98" t="s">
        <v>15</v>
      </c>
      <c r="G1809" s="98" t="s">
        <v>3709</v>
      </c>
      <c r="H1809" s="98" t="s">
        <v>17</v>
      </c>
      <c r="I1809" s="98" t="s">
        <v>3710</v>
      </c>
      <c r="J1809" s="98" t="s">
        <v>19</v>
      </c>
    </row>
    <row r="1810" hidden="1" spans="1:10">
      <c r="A1810" s="69" t="s">
        <v>3730</v>
      </c>
      <c r="B1810" s="98" t="s">
        <v>3731</v>
      </c>
      <c r="C1810" s="98" t="s">
        <v>3706</v>
      </c>
      <c r="D1810" s="98" t="s">
        <v>3707</v>
      </c>
      <c r="E1810" s="98" t="s">
        <v>3708</v>
      </c>
      <c r="F1810" s="98" t="s">
        <v>15</v>
      </c>
      <c r="G1810" s="98" t="s">
        <v>3709</v>
      </c>
      <c r="H1810" s="98" t="s">
        <v>17</v>
      </c>
      <c r="I1810" s="98" t="s">
        <v>3710</v>
      </c>
      <c r="J1810" s="98" t="s">
        <v>19</v>
      </c>
    </row>
    <row r="1811" hidden="1" spans="1:10">
      <c r="A1811" s="69" t="s">
        <v>3732</v>
      </c>
      <c r="B1811" s="98" t="s">
        <v>3733</v>
      </c>
      <c r="C1811" s="98" t="s">
        <v>3706</v>
      </c>
      <c r="D1811" s="98" t="s">
        <v>3707</v>
      </c>
      <c r="E1811" s="98" t="s">
        <v>3708</v>
      </c>
      <c r="F1811" s="98" t="s">
        <v>15</v>
      </c>
      <c r="G1811" s="98" t="s">
        <v>3709</v>
      </c>
      <c r="H1811" s="98" t="s">
        <v>17</v>
      </c>
      <c r="I1811" s="98" t="s">
        <v>3710</v>
      </c>
      <c r="J1811" s="98" t="s">
        <v>19</v>
      </c>
    </row>
    <row r="1812" hidden="1" spans="1:10">
      <c r="A1812" s="69" t="s">
        <v>3734</v>
      </c>
      <c r="B1812" s="98" t="s">
        <v>3735</v>
      </c>
      <c r="C1812" s="98" t="s">
        <v>3706</v>
      </c>
      <c r="D1812" s="98" t="s">
        <v>3707</v>
      </c>
      <c r="E1812" s="98" t="s">
        <v>3708</v>
      </c>
      <c r="F1812" s="98" t="s">
        <v>15</v>
      </c>
      <c r="G1812" s="98" t="s">
        <v>3709</v>
      </c>
      <c r="H1812" s="98" t="s">
        <v>17</v>
      </c>
      <c r="I1812" s="98" t="s">
        <v>3710</v>
      </c>
      <c r="J1812" s="98" t="s">
        <v>19</v>
      </c>
    </row>
    <row r="1813" hidden="1" spans="1:10">
      <c r="A1813" s="69" t="s">
        <v>3736</v>
      </c>
      <c r="B1813" s="98" t="s">
        <v>3737</v>
      </c>
      <c r="C1813" s="98" t="s">
        <v>3706</v>
      </c>
      <c r="D1813" s="98" t="s">
        <v>3707</v>
      </c>
      <c r="E1813" s="98" t="s">
        <v>3708</v>
      </c>
      <c r="F1813" s="98" t="s">
        <v>15</v>
      </c>
      <c r="G1813" s="98" t="s">
        <v>3709</v>
      </c>
      <c r="H1813" s="98" t="s">
        <v>17</v>
      </c>
      <c r="I1813" s="98" t="s">
        <v>3710</v>
      </c>
      <c r="J1813" s="98" t="s">
        <v>19</v>
      </c>
    </row>
    <row r="1814" hidden="1" spans="1:10">
      <c r="A1814" s="69" t="s">
        <v>3738</v>
      </c>
      <c r="B1814" s="98" t="s">
        <v>3739</v>
      </c>
      <c r="C1814" s="98" t="s">
        <v>3706</v>
      </c>
      <c r="D1814" s="98" t="s">
        <v>3707</v>
      </c>
      <c r="E1814" s="98" t="s">
        <v>3708</v>
      </c>
      <c r="F1814" s="98" t="s">
        <v>15</v>
      </c>
      <c r="G1814" s="98" t="s">
        <v>3709</v>
      </c>
      <c r="H1814" s="98" t="s">
        <v>17</v>
      </c>
      <c r="I1814" s="98" t="s">
        <v>3710</v>
      </c>
      <c r="J1814" s="98" t="s">
        <v>19</v>
      </c>
    </row>
    <row r="1815" hidden="1" spans="1:10">
      <c r="A1815" s="69" t="s">
        <v>3740</v>
      </c>
      <c r="B1815" s="98" t="s">
        <v>3741</v>
      </c>
      <c r="C1815" s="98" t="s">
        <v>3706</v>
      </c>
      <c r="D1815" s="98" t="s">
        <v>3707</v>
      </c>
      <c r="E1815" s="98" t="s">
        <v>3708</v>
      </c>
      <c r="F1815" s="98" t="s">
        <v>15</v>
      </c>
      <c r="G1815" s="98" t="s">
        <v>3709</v>
      </c>
      <c r="H1815" s="98" t="s">
        <v>17</v>
      </c>
      <c r="I1815" s="98" t="s">
        <v>3710</v>
      </c>
      <c r="J1815" s="98" t="s">
        <v>19</v>
      </c>
    </row>
    <row r="1816" hidden="1" spans="1:10">
      <c r="A1816" s="69" t="s">
        <v>3742</v>
      </c>
      <c r="B1816" s="98" t="s">
        <v>3743</v>
      </c>
      <c r="C1816" s="98" t="s">
        <v>3706</v>
      </c>
      <c r="D1816" s="98" t="s">
        <v>3707</v>
      </c>
      <c r="E1816" s="98" t="s">
        <v>3708</v>
      </c>
      <c r="F1816" s="98" t="s">
        <v>15</v>
      </c>
      <c r="G1816" s="98" t="s">
        <v>3709</v>
      </c>
      <c r="H1816" s="98" t="s">
        <v>17</v>
      </c>
      <c r="I1816" s="98" t="s">
        <v>3710</v>
      </c>
      <c r="J1816" s="98" t="s">
        <v>19</v>
      </c>
    </row>
    <row r="1817" hidden="1" spans="1:10">
      <c r="A1817" s="69" t="s">
        <v>3744</v>
      </c>
      <c r="B1817" s="98" t="s">
        <v>3745</v>
      </c>
      <c r="C1817" s="98" t="s">
        <v>3706</v>
      </c>
      <c r="D1817" s="98" t="s">
        <v>3707</v>
      </c>
      <c r="E1817" s="98" t="s">
        <v>3708</v>
      </c>
      <c r="F1817" s="98" t="s">
        <v>15</v>
      </c>
      <c r="G1817" s="98" t="s">
        <v>3709</v>
      </c>
      <c r="H1817" s="98" t="s">
        <v>17</v>
      </c>
      <c r="I1817" s="98" t="s">
        <v>3710</v>
      </c>
      <c r="J1817" s="98" t="s">
        <v>19</v>
      </c>
    </row>
    <row r="1818" hidden="1" spans="1:10">
      <c r="A1818" s="69" t="s">
        <v>3746</v>
      </c>
      <c r="B1818" s="98" t="s">
        <v>3747</v>
      </c>
      <c r="C1818" s="98" t="s">
        <v>3706</v>
      </c>
      <c r="D1818" s="98" t="s">
        <v>3707</v>
      </c>
      <c r="E1818" s="98" t="s">
        <v>3708</v>
      </c>
      <c r="F1818" s="98" t="s">
        <v>15</v>
      </c>
      <c r="G1818" s="98" t="s">
        <v>3709</v>
      </c>
      <c r="H1818" s="98" t="s">
        <v>17</v>
      </c>
      <c r="I1818" s="98" t="s">
        <v>3710</v>
      </c>
      <c r="J1818" s="98" t="s">
        <v>19</v>
      </c>
    </row>
    <row r="1819" hidden="1" spans="1:10">
      <c r="A1819" s="69" t="s">
        <v>3748</v>
      </c>
      <c r="B1819" s="98" t="s">
        <v>3749</v>
      </c>
      <c r="C1819" s="98" t="s">
        <v>3706</v>
      </c>
      <c r="D1819" s="98" t="s">
        <v>3707</v>
      </c>
      <c r="E1819" s="98" t="s">
        <v>3708</v>
      </c>
      <c r="F1819" s="98" t="s">
        <v>15</v>
      </c>
      <c r="G1819" s="98" t="s">
        <v>3709</v>
      </c>
      <c r="H1819" s="98" t="s">
        <v>17</v>
      </c>
      <c r="I1819" s="98" t="s">
        <v>3710</v>
      </c>
      <c r="J1819" s="98" t="s">
        <v>19</v>
      </c>
    </row>
    <row r="1820" hidden="1" spans="1:10">
      <c r="A1820" s="69" t="s">
        <v>3750</v>
      </c>
      <c r="B1820" s="98" t="s">
        <v>3751</v>
      </c>
      <c r="C1820" s="98" t="s">
        <v>3706</v>
      </c>
      <c r="D1820" s="98" t="s">
        <v>3707</v>
      </c>
      <c r="E1820" s="98" t="s">
        <v>3708</v>
      </c>
      <c r="F1820" s="98" t="s">
        <v>15</v>
      </c>
      <c r="G1820" s="98" t="s">
        <v>3709</v>
      </c>
      <c r="H1820" s="98" t="s">
        <v>17</v>
      </c>
      <c r="I1820" s="98" t="s">
        <v>3710</v>
      </c>
      <c r="J1820" s="98" t="s">
        <v>19</v>
      </c>
    </row>
    <row r="1821" hidden="1" spans="1:10">
      <c r="A1821" s="69" t="s">
        <v>3752</v>
      </c>
      <c r="B1821" s="98" t="s">
        <v>3753</v>
      </c>
      <c r="C1821" s="98" t="s">
        <v>3706</v>
      </c>
      <c r="D1821" s="98" t="s">
        <v>3707</v>
      </c>
      <c r="E1821" s="98" t="s">
        <v>3708</v>
      </c>
      <c r="F1821" s="98" t="s">
        <v>15</v>
      </c>
      <c r="G1821" s="98" t="s">
        <v>3709</v>
      </c>
      <c r="H1821" s="98" t="s">
        <v>17</v>
      </c>
      <c r="I1821" s="98" t="s">
        <v>3710</v>
      </c>
      <c r="J1821" s="98" t="s">
        <v>19</v>
      </c>
    </row>
    <row r="1822" hidden="1" spans="1:10">
      <c r="A1822" s="69" t="s">
        <v>3754</v>
      </c>
      <c r="B1822" s="98" t="s">
        <v>3755</v>
      </c>
      <c r="C1822" s="98" t="s">
        <v>3706</v>
      </c>
      <c r="D1822" s="98" t="s">
        <v>3707</v>
      </c>
      <c r="E1822" s="98" t="s">
        <v>3708</v>
      </c>
      <c r="F1822" s="98" t="s">
        <v>15</v>
      </c>
      <c r="G1822" s="98" t="s">
        <v>3709</v>
      </c>
      <c r="H1822" s="98" t="s">
        <v>17</v>
      </c>
      <c r="I1822" s="98" t="s">
        <v>3710</v>
      </c>
      <c r="J1822" s="98" t="s">
        <v>19</v>
      </c>
    </row>
    <row r="1823" hidden="1" spans="1:10">
      <c r="A1823" s="69" t="s">
        <v>3756</v>
      </c>
      <c r="B1823" s="98" t="s">
        <v>3757</v>
      </c>
      <c r="C1823" s="98" t="s">
        <v>3706</v>
      </c>
      <c r="D1823" s="98" t="s">
        <v>3707</v>
      </c>
      <c r="E1823" s="98" t="s">
        <v>3708</v>
      </c>
      <c r="F1823" s="98" t="s">
        <v>15</v>
      </c>
      <c r="G1823" s="98" t="s">
        <v>3709</v>
      </c>
      <c r="H1823" s="98" t="s">
        <v>17</v>
      </c>
      <c r="I1823" s="98" t="s">
        <v>3710</v>
      </c>
      <c r="J1823" s="98" t="s">
        <v>19</v>
      </c>
    </row>
    <row r="1824" hidden="1" spans="1:10">
      <c r="A1824" s="69" t="s">
        <v>3758</v>
      </c>
      <c r="B1824" s="98" t="s">
        <v>3759</v>
      </c>
      <c r="C1824" s="98" t="s">
        <v>3706</v>
      </c>
      <c r="D1824" s="98" t="s">
        <v>3707</v>
      </c>
      <c r="E1824" s="98" t="s">
        <v>3708</v>
      </c>
      <c r="F1824" s="98" t="s">
        <v>15</v>
      </c>
      <c r="G1824" s="98" t="s">
        <v>3709</v>
      </c>
      <c r="H1824" s="98" t="s">
        <v>17</v>
      </c>
      <c r="I1824" s="98" t="s">
        <v>3710</v>
      </c>
      <c r="J1824" s="98" t="s">
        <v>19</v>
      </c>
    </row>
    <row r="1825" hidden="1" spans="1:10">
      <c r="A1825" s="69" t="s">
        <v>3760</v>
      </c>
      <c r="B1825" s="98" t="s">
        <v>3761</v>
      </c>
      <c r="C1825" s="98" t="s">
        <v>3706</v>
      </c>
      <c r="D1825" s="98" t="s">
        <v>3707</v>
      </c>
      <c r="E1825" s="98" t="s">
        <v>3708</v>
      </c>
      <c r="F1825" s="98" t="s">
        <v>15</v>
      </c>
      <c r="G1825" s="98" t="s">
        <v>3709</v>
      </c>
      <c r="H1825" s="98" t="s">
        <v>17</v>
      </c>
      <c r="I1825" s="98" t="s">
        <v>3710</v>
      </c>
      <c r="J1825" s="98" t="s">
        <v>19</v>
      </c>
    </row>
    <row r="1826" hidden="1" spans="1:10">
      <c r="A1826" s="69" t="s">
        <v>3762</v>
      </c>
      <c r="B1826" s="98" t="s">
        <v>3763</v>
      </c>
      <c r="C1826" s="98" t="s">
        <v>3706</v>
      </c>
      <c r="D1826" s="98" t="s">
        <v>3707</v>
      </c>
      <c r="E1826" s="98" t="s">
        <v>3708</v>
      </c>
      <c r="F1826" s="98" t="s">
        <v>15</v>
      </c>
      <c r="G1826" s="98" t="s">
        <v>3709</v>
      </c>
      <c r="H1826" s="98" t="s">
        <v>17</v>
      </c>
      <c r="I1826" s="98" t="s">
        <v>3710</v>
      </c>
      <c r="J1826" s="98" t="s">
        <v>19</v>
      </c>
    </row>
    <row r="1827" hidden="1" spans="1:10">
      <c r="A1827" s="69" t="s">
        <v>3764</v>
      </c>
      <c r="B1827" s="98" t="s">
        <v>3765</v>
      </c>
      <c r="C1827" s="98" t="s">
        <v>3706</v>
      </c>
      <c r="D1827" s="98" t="s">
        <v>3707</v>
      </c>
      <c r="E1827" s="98" t="s">
        <v>3708</v>
      </c>
      <c r="F1827" s="98" t="s">
        <v>15</v>
      </c>
      <c r="G1827" s="98" t="s">
        <v>3709</v>
      </c>
      <c r="H1827" s="98" t="s">
        <v>17</v>
      </c>
      <c r="I1827" s="98" t="s">
        <v>3710</v>
      </c>
      <c r="J1827" s="98" t="s">
        <v>19</v>
      </c>
    </row>
    <row r="1828" hidden="1" spans="1:10">
      <c r="A1828" s="69" t="s">
        <v>3766</v>
      </c>
      <c r="B1828" s="98" t="s">
        <v>3767</v>
      </c>
      <c r="C1828" s="98" t="s">
        <v>3706</v>
      </c>
      <c r="D1828" s="98" t="s">
        <v>3707</v>
      </c>
      <c r="E1828" s="98" t="s">
        <v>3708</v>
      </c>
      <c r="F1828" s="98" t="s">
        <v>15</v>
      </c>
      <c r="G1828" s="98" t="s">
        <v>3709</v>
      </c>
      <c r="H1828" s="98" t="s">
        <v>17</v>
      </c>
      <c r="I1828" s="98" t="s">
        <v>3710</v>
      </c>
      <c r="J1828" s="98" t="s">
        <v>19</v>
      </c>
    </row>
    <row r="1829" hidden="1" spans="1:10">
      <c r="A1829" s="69" t="s">
        <v>3768</v>
      </c>
      <c r="B1829" s="98" t="s">
        <v>3769</v>
      </c>
      <c r="C1829" s="98" t="s">
        <v>3706</v>
      </c>
      <c r="D1829" s="98" t="s">
        <v>3707</v>
      </c>
      <c r="E1829" s="98" t="s">
        <v>3708</v>
      </c>
      <c r="F1829" s="98" t="s">
        <v>15</v>
      </c>
      <c r="G1829" s="98" t="s">
        <v>3709</v>
      </c>
      <c r="H1829" s="98" t="s">
        <v>17</v>
      </c>
      <c r="I1829" s="98" t="s">
        <v>3710</v>
      </c>
      <c r="J1829" s="98" t="s">
        <v>19</v>
      </c>
    </row>
    <row r="1830" hidden="1" spans="1:10">
      <c r="A1830" s="69" t="s">
        <v>3770</v>
      </c>
      <c r="B1830" s="98" t="s">
        <v>3771</v>
      </c>
      <c r="C1830" s="98" t="s">
        <v>3706</v>
      </c>
      <c r="D1830" s="98" t="s">
        <v>3707</v>
      </c>
      <c r="E1830" s="98" t="s">
        <v>3708</v>
      </c>
      <c r="F1830" s="98" t="s">
        <v>15</v>
      </c>
      <c r="G1830" s="98" t="s">
        <v>3709</v>
      </c>
      <c r="H1830" s="98" t="s">
        <v>17</v>
      </c>
      <c r="I1830" s="98" t="s">
        <v>3710</v>
      </c>
      <c r="J1830" s="98" t="s">
        <v>19</v>
      </c>
    </row>
    <row r="1831" hidden="1" spans="1:10">
      <c r="A1831" s="69" t="s">
        <v>3772</v>
      </c>
      <c r="B1831" s="98" t="s">
        <v>3773</v>
      </c>
      <c r="C1831" s="98" t="s">
        <v>3706</v>
      </c>
      <c r="D1831" s="98" t="s">
        <v>3707</v>
      </c>
      <c r="E1831" s="98" t="s">
        <v>3708</v>
      </c>
      <c r="F1831" s="98" t="s">
        <v>15</v>
      </c>
      <c r="G1831" s="98" t="s">
        <v>3709</v>
      </c>
      <c r="H1831" s="98" t="s">
        <v>17</v>
      </c>
      <c r="I1831" s="98" t="s">
        <v>3710</v>
      </c>
      <c r="J1831" s="98" t="s">
        <v>19</v>
      </c>
    </row>
    <row r="1832" hidden="1" spans="1:10">
      <c r="A1832" s="69" t="s">
        <v>3774</v>
      </c>
      <c r="B1832" s="98" t="s">
        <v>3775</v>
      </c>
      <c r="C1832" s="98" t="s">
        <v>3706</v>
      </c>
      <c r="D1832" s="98" t="s">
        <v>3707</v>
      </c>
      <c r="E1832" s="98" t="s">
        <v>3708</v>
      </c>
      <c r="F1832" s="98" t="s">
        <v>15</v>
      </c>
      <c r="G1832" s="98" t="s">
        <v>3709</v>
      </c>
      <c r="H1832" s="98" t="s">
        <v>44</v>
      </c>
      <c r="I1832" s="98" t="s">
        <v>3776</v>
      </c>
      <c r="J1832" s="98" t="s">
        <v>19</v>
      </c>
    </row>
    <row r="1833" hidden="1" spans="1:10">
      <c r="A1833" s="69" t="s">
        <v>3777</v>
      </c>
      <c r="B1833" s="98" t="s">
        <v>3778</v>
      </c>
      <c r="C1833" s="98" t="s">
        <v>3706</v>
      </c>
      <c r="D1833" s="98" t="s">
        <v>3707</v>
      </c>
      <c r="E1833" s="98" t="s">
        <v>3708</v>
      </c>
      <c r="F1833" s="98" t="s">
        <v>15</v>
      </c>
      <c r="G1833" s="98" t="s">
        <v>3709</v>
      </c>
      <c r="H1833" s="98" t="s">
        <v>44</v>
      </c>
      <c r="I1833" s="98" t="s">
        <v>3776</v>
      </c>
      <c r="J1833" s="98" t="s">
        <v>19</v>
      </c>
    </row>
    <row r="1834" hidden="1" spans="1:10">
      <c r="A1834" s="69" t="s">
        <v>3779</v>
      </c>
      <c r="B1834" s="98" t="s">
        <v>3780</v>
      </c>
      <c r="C1834" s="98" t="s">
        <v>3706</v>
      </c>
      <c r="D1834" s="98" t="s">
        <v>3707</v>
      </c>
      <c r="E1834" s="98" t="s">
        <v>3708</v>
      </c>
      <c r="F1834" s="98" t="s">
        <v>15</v>
      </c>
      <c r="G1834" s="98" t="s">
        <v>3709</v>
      </c>
      <c r="H1834" s="98" t="s">
        <v>44</v>
      </c>
      <c r="I1834" s="98" t="s">
        <v>3776</v>
      </c>
      <c r="J1834" s="98" t="s">
        <v>19</v>
      </c>
    </row>
    <row r="1835" hidden="1" spans="1:10">
      <c r="A1835" s="69" t="s">
        <v>3781</v>
      </c>
      <c r="B1835" s="98" t="s">
        <v>3782</v>
      </c>
      <c r="C1835" s="98" t="s">
        <v>3706</v>
      </c>
      <c r="D1835" s="98" t="s">
        <v>3707</v>
      </c>
      <c r="E1835" s="98" t="s">
        <v>3708</v>
      </c>
      <c r="F1835" s="98" t="s">
        <v>15</v>
      </c>
      <c r="G1835" s="98" t="s">
        <v>3709</v>
      </c>
      <c r="H1835" s="98" t="s">
        <v>44</v>
      </c>
      <c r="I1835" s="98" t="s">
        <v>3776</v>
      </c>
      <c r="J1835" s="98" t="s">
        <v>19</v>
      </c>
    </row>
    <row r="1836" hidden="1" spans="1:10">
      <c r="A1836" s="69" t="s">
        <v>3783</v>
      </c>
      <c r="B1836" s="98" t="s">
        <v>3784</v>
      </c>
      <c r="C1836" s="98" t="s">
        <v>3706</v>
      </c>
      <c r="D1836" s="98" t="s">
        <v>3707</v>
      </c>
      <c r="E1836" s="98" t="s">
        <v>3708</v>
      </c>
      <c r="F1836" s="98" t="s">
        <v>15</v>
      </c>
      <c r="G1836" s="98" t="s">
        <v>3709</v>
      </c>
      <c r="H1836" s="98" t="s">
        <v>66</v>
      </c>
      <c r="I1836" s="98" t="s">
        <v>3785</v>
      </c>
      <c r="J1836" s="98" t="s">
        <v>19</v>
      </c>
    </row>
    <row r="1837" hidden="1" spans="1:10">
      <c r="A1837" s="69" t="s">
        <v>3786</v>
      </c>
      <c r="B1837" s="98" t="s">
        <v>2242</v>
      </c>
      <c r="C1837" s="98" t="s">
        <v>3706</v>
      </c>
      <c r="D1837" s="98" t="s">
        <v>3707</v>
      </c>
      <c r="E1837" s="98" t="s">
        <v>3708</v>
      </c>
      <c r="F1837" s="98" t="s">
        <v>15</v>
      </c>
      <c r="G1837" s="98" t="s">
        <v>3709</v>
      </c>
      <c r="H1837" s="98" t="s">
        <v>66</v>
      </c>
      <c r="I1837" s="98" t="s">
        <v>3785</v>
      </c>
      <c r="J1837" s="98" t="s">
        <v>19</v>
      </c>
    </row>
    <row r="1838" hidden="1" spans="1:10">
      <c r="A1838" s="69" t="s">
        <v>3787</v>
      </c>
      <c r="B1838" s="98" t="s">
        <v>3788</v>
      </c>
      <c r="C1838" s="98" t="s">
        <v>3706</v>
      </c>
      <c r="D1838" s="98" t="s">
        <v>3707</v>
      </c>
      <c r="E1838" s="98" t="s">
        <v>3708</v>
      </c>
      <c r="F1838" s="98" t="s">
        <v>15</v>
      </c>
      <c r="G1838" s="98" t="s">
        <v>3709</v>
      </c>
      <c r="H1838" s="98" t="s">
        <v>360</v>
      </c>
      <c r="I1838" s="98" t="s">
        <v>3789</v>
      </c>
      <c r="J1838" s="98" t="s">
        <v>19</v>
      </c>
    </row>
    <row r="1839" hidden="1" spans="1:10">
      <c r="A1839" s="69" t="s">
        <v>3790</v>
      </c>
      <c r="B1839" s="98" t="s">
        <v>3791</v>
      </c>
      <c r="C1839" s="98" t="s">
        <v>3706</v>
      </c>
      <c r="D1839" s="98" t="s">
        <v>3707</v>
      </c>
      <c r="E1839" s="98" t="s">
        <v>3708</v>
      </c>
      <c r="F1839" s="98" t="s">
        <v>15</v>
      </c>
      <c r="G1839" s="98" t="s">
        <v>3709</v>
      </c>
      <c r="H1839" s="98" t="s">
        <v>360</v>
      </c>
      <c r="I1839" s="98" t="s">
        <v>3789</v>
      </c>
      <c r="J1839" s="98" t="s">
        <v>19</v>
      </c>
    </row>
    <row r="1840" hidden="1" spans="1:10">
      <c r="A1840" s="69" t="s">
        <v>3792</v>
      </c>
      <c r="B1840" s="98" t="s">
        <v>3793</v>
      </c>
      <c r="C1840" s="98" t="s">
        <v>3706</v>
      </c>
      <c r="D1840" s="98" t="s">
        <v>3707</v>
      </c>
      <c r="E1840" s="98" t="s">
        <v>3576</v>
      </c>
      <c r="F1840" s="98" t="s">
        <v>77</v>
      </c>
      <c r="G1840" s="98" t="s">
        <v>3577</v>
      </c>
      <c r="H1840" s="98" t="s">
        <v>44</v>
      </c>
      <c r="I1840" s="98" t="s">
        <v>3794</v>
      </c>
      <c r="J1840" s="98" t="s">
        <v>19</v>
      </c>
    </row>
    <row r="1841" hidden="1" spans="1:10">
      <c r="A1841" s="69" t="s">
        <v>3795</v>
      </c>
      <c r="B1841" s="98" t="s">
        <v>3796</v>
      </c>
      <c r="C1841" s="98" t="s">
        <v>3706</v>
      </c>
      <c r="D1841" s="98" t="s">
        <v>3707</v>
      </c>
      <c r="E1841" s="98" t="s">
        <v>3576</v>
      </c>
      <c r="F1841" s="98" t="s">
        <v>77</v>
      </c>
      <c r="G1841" s="98" t="s">
        <v>3577</v>
      </c>
      <c r="H1841" s="98" t="s">
        <v>44</v>
      </c>
      <c r="I1841" s="98" t="s">
        <v>3794</v>
      </c>
      <c r="J1841" s="98" t="s">
        <v>19</v>
      </c>
    </row>
    <row r="1842" hidden="1" spans="1:10">
      <c r="A1842" s="69" t="s">
        <v>3797</v>
      </c>
      <c r="B1842" s="98" t="s">
        <v>3798</v>
      </c>
      <c r="C1842" s="98" t="s">
        <v>3706</v>
      </c>
      <c r="D1842" s="98" t="s">
        <v>3707</v>
      </c>
      <c r="E1842" s="98" t="s">
        <v>3576</v>
      </c>
      <c r="F1842" s="98" t="s">
        <v>77</v>
      </c>
      <c r="G1842" s="98" t="s">
        <v>3577</v>
      </c>
      <c r="H1842" s="98" t="s">
        <v>44</v>
      </c>
      <c r="I1842" s="98" t="s">
        <v>3794</v>
      </c>
      <c r="J1842" s="98" t="s">
        <v>19</v>
      </c>
    </row>
    <row r="1843" hidden="1" spans="1:10">
      <c r="A1843" s="69" t="s">
        <v>3799</v>
      </c>
      <c r="B1843" s="98" t="s">
        <v>3800</v>
      </c>
      <c r="C1843" s="98" t="s">
        <v>3706</v>
      </c>
      <c r="D1843" s="98" t="s">
        <v>3707</v>
      </c>
      <c r="E1843" s="98" t="s">
        <v>3576</v>
      </c>
      <c r="F1843" s="98" t="s">
        <v>77</v>
      </c>
      <c r="G1843" s="98" t="s">
        <v>3577</v>
      </c>
      <c r="H1843" s="98" t="s">
        <v>44</v>
      </c>
      <c r="I1843" s="98" t="s">
        <v>3794</v>
      </c>
      <c r="J1843" s="98" t="s">
        <v>19</v>
      </c>
    </row>
    <row r="1844" hidden="1" spans="1:10">
      <c r="A1844" s="69" t="s">
        <v>3801</v>
      </c>
      <c r="B1844" s="98" t="s">
        <v>3802</v>
      </c>
      <c r="C1844" s="98" t="s">
        <v>3706</v>
      </c>
      <c r="D1844" s="98" t="s">
        <v>3707</v>
      </c>
      <c r="E1844" s="98" t="s">
        <v>3576</v>
      </c>
      <c r="F1844" s="98" t="s">
        <v>77</v>
      </c>
      <c r="G1844" s="98" t="s">
        <v>3577</v>
      </c>
      <c r="H1844" s="98" t="s">
        <v>44</v>
      </c>
      <c r="I1844" s="98" t="s">
        <v>3794</v>
      </c>
      <c r="J1844" s="98" t="s">
        <v>19</v>
      </c>
    </row>
    <row r="1845" hidden="1" spans="1:10">
      <c r="A1845" s="69" t="s">
        <v>3803</v>
      </c>
      <c r="B1845" s="98" t="s">
        <v>3804</v>
      </c>
      <c r="C1845" s="98" t="s">
        <v>3706</v>
      </c>
      <c r="D1845" s="98" t="s">
        <v>3707</v>
      </c>
      <c r="E1845" s="98" t="s">
        <v>3576</v>
      </c>
      <c r="F1845" s="98" t="s">
        <v>77</v>
      </c>
      <c r="G1845" s="98" t="s">
        <v>3577</v>
      </c>
      <c r="H1845" s="98" t="s">
        <v>44</v>
      </c>
      <c r="I1845" s="98" t="s">
        <v>3794</v>
      </c>
      <c r="J1845" s="98" t="s">
        <v>19</v>
      </c>
    </row>
    <row r="1846" hidden="1" spans="1:10">
      <c r="A1846" s="69" t="s">
        <v>3805</v>
      </c>
      <c r="B1846" s="98" t="s">
        <v>3806</v>
      </c>
      <c r="C1846" s="98" t="s">
        <v>3706</v>
      </c>
      <c r="D1846" s="98" t="s">
        <v>3707</v>
      </c>
      <c r="E1846" s="98" t="s">
        <v>3576</v>
      </c>
      <c r="F1846" s="98" t="s">
        <v>77</v>
      </c>
      <c r="G1846" s="98" t="s">
        <v>3577</v>
      </c>
      <c r="H1846" s="98" t="s">
        <v>44</v>
      </c>
      <c r="I1846" s="98" t="s">
        <v>3794</v>
      </c>
      <c r="J1846" s="98" t="s">
        <v>19</v>
      </c>
    </row>
    <row r="1847" hidden="1" spans="1:10">
      <c r="A1847" s="69" t="s">
        <v>3807</v>
      </c>
      <c r="B1847" s="98" t="s">
        <v>3808</v>
      </c>
      <c r="C1847" s="98" t="s">
        <v>3706</v>
      </c>
      <c r="D1847" s="98" t="s">
        <v>3707</v>
      </c>
      <c r="E1847" s="98" t="s">
        <v>3576</v>
      </c>
      <c r="F1847" s="98" t="s">
        <v>77</v>
      </c>
      <c r="G1847" s="98" t="s">
        <v>3577</v>
      </c>
      <c r="H1847" s="98" t="s">
        <v>44</v>
      </c>
      <c r="I1847" s="98" t="s">
        <v>3794</v>
      </c>
      <c r="J1847" s="98" t="s">
        <v>19</v>
      </c>
    </row>
    <row r="1848" hidden="1" spans="1:10">
      <c r="A1848" s="69" t="s">
        <v>3809</v>
      </c>
      <c r="B1848" s="98" t="s">
        <v>3810</v>
      </c>
      <c r="C1848" s="98" t="s">
        <v>3706</v>
      </c>
      <c r="D1848" s="98" t="s">
        <v>3707</v>
      </c>
      <c r="E1848" s="98" t="s">
        <v>3576</v>
      </c>
      <c r="F1848" s="98" t="s">
        <v>77</v>
      </c>
      <c r="G1848" s="98" t="s">
        <v>3577</v>
      </c>
      <c r="H1848" s="98" t="s">
        <v>44</v>
      </c>
      <c r="I1848" s="98" t="s">
        <v>3794</v>
      </c>
      <c r="J1848" s="98" t="s">
        <v>19</v>
      </c>
    </row>
    <row r="1849" hidden="1" spans="1:10">
      <c r="A1849" s="69" t="s">
        <v>3811</v>
      </c>
      <c r="B1849" s="98" t="s">
        <v>3812</v>
      </c>
      <c r="C1849" s="98" t="s">
        <v>3706</v>
      </c>
      <c r="D1849" s="98" t="s">
        <v>3707</v>
      </c>
      <c r="E1849" s="98" t="s">
        <v>3576</v>
      </c>
      <c r="F1849" s="98" t="s">
        <v>77</v>
      </c>
      <c r="G1849" s="98" t="s">
        <v>3577</v>
      </c>
      <c r="H1849" s="98" t="s">
        <v>44</v>
      </c>
      <c r="I1849" s="98" t="s">
        <v>3794</v>
      </c>
      <c r="J1849" s="98" t="s">
        <v>19</v>
      </c>
    </row>
    <row r="1850" hidden="1" spans="1:10">
      <c r="A1850" s="69" t="s">
        <v>3813</v>
      </c>
      <c r="B1850" s="98" t="s">
        <v>3814</v>
      </c>
      <c r="C1850" s="98" t="s">
        <v>3706</v>
      </c>
      <c r="D1850" s="98" t="s">
        <v>3707</v>
      </c>
      <c r="E1850" s="98" t="s">
        <v>3576</v>
      </c>
      <c r="F1850" s="98" t="s">
        <v>77</v>
      </c>
      <c r="G1850" s="98" t="s">
        <v>3577</v>
      </c>
      <c r="H1850" s="98" t="s">
        <v>44</v>
      </c>
      <c r="I1850" s="98" t="s">
        <v>3794</v>
      </c>
      <c r="J1850" s="98" t="s">
        <v>19</v>
      </c>
    </row>
    <row r="1851" hidden="1" spans="1:10">
      <c r="A1851" s="69" t="s">
        <v>3815</v>
      </c>
      <c r="B1851" s="98" t="s">
        <v>3816</v>
      </c>
      <c r="C1851" s="98" t="s">
        <v>3706</v>
      </c>
      <c r="D1851" s="98" t="s">
        <v>3707</v>
      </c>
      <c r="E1851" s="98" t="s">
        <v>3576</v>
      </c>
      <c r="F1851" s="98" t="s">
        <v>77</v>
      </c>
      <c r="G1851" s="98" t="s">
        <v>3577</v>
      </c>
      <c r="H1851" s="98" t="s">
        <v>44</v>
      </c>
      <c r="I1851" s="98" t="s">
        <v>3794</v>
      </c>
      <c r="J1851" s="98" t="s">
        <v>19</v>
      </c>
    </row>
    <row r="1852" hidden="1" spans="1:10">
      <c r="A1852" s="69" t="s">
        <v>3817</v>
      </c>
      <c r="B1852" s="98" t="s">
        <v>3818</v>
      </c>
      <c r="C1852" s="98" t="s">
        <v>3706</v>
      </c>
      <c r="D1852" s="98" t="s">
        <v>3707</v>
      </c>
      <c r="E1852" s="98" t="s">
        <v>3576</v>
      </c>
      <c r="F1852" s="98" t="s">
        <v>77</v>
      </c>
      <c r="G1852" s="98" t="s">
        <v>3577</v>
      </c>
      <c r="H1852" s="98" t="s">
        <v>44</v>
      </c>
      <c r="I1852" s="98" t="s">
        <v>3794</v>
      </c>
      <c r="J1852" s="98" t="s">
        <v>19</v>
      </c>
    </row>
    <row r="1853" hidden="1" spans="1:10">
      <c r="A1853" s="69" t="s">
        <v>3819</v>
      </c>
      <c r="B1853" s="98" t="s">
        <v>3820</v>
      </c>
      <c r="C1853" s="98" t="s">
        <v>3706</v>
      </c>
      <c r="D1853" s="98" t="s">
        <v>3707</v>
      </c>
      <c r="E1853" s="98" t="s">
        <v>3576</v>
      </c>
      <c r="F1853" s="98" t="s">
        <v>77</v>
      </c>
      <c r="G1853" s="98" t="s">
        <v>3577</v>
      </c>
      <c r="H1853" s="98" t="s">
        <v>44</v>
      </c>
      <c r="I1853" s="98" t="s">
        <v>3794</v>
      </c>
      <c r="J1853" s="98" t="s">
        <v>19</v>
      </c>
    </row>
    <row r="1854" hidden="1" spans="1:10">
      <c r="A1854" s="69" t="s">
        <v>3821</v>
      </c>
      <c r="B1854" s="98" t="s">
        <v>3822</v>
      </c>
      <c r="C1854" s="98" t="s">
        <v>3706</v>
      </c>
      <c r="D1854" s="98" t="s">
        <v>3707</v>
      </c>
      <c r="E1854" s="98" t="s">
        <v>3576</v>
      </c>
      <c r="F1854" s="98" t="s">
        <v>77</v>
      </c>
      <c r="G1854" s="98" t="s">
        <v>3577</v>
      </c>
      <c r="H1854" s="98" t="s">
        <v>44</v>
      </c>
      <c r="I1854" s="98" t="s">
        <v>3794</v>
      </c>
      <c r="J1854" s="98" t="s">
        <v>19</v>
      </c>
    </row>
    <row r="1855" hidden="1" spans="1:10">
      <c r="A1855" s="69" t="s">
        <v>3823</v>
      </c>
      <c r="B1855" s="98" t="s">
        <v>3824</v>
      </c>
      <c r="C1855" s="98" t="s">
        <v>3706</v>
      </c>
      <c r="D1855" s="98" t="s">
        <v>3707</v>
      </c>
      <c r="E1855" s="98" t="s">
        <v>3576</v>
      </c>
      <c r="F1855" s="98" t="s">
        <v>77</v>
      </c>
      <c r="G1855" s="98" t="s">
        <v>3577</v>
      </c>
      <c r="H1855" s="98" t="s">
        <v>44</v>
      </c>
      <c r="I1855" s="98" t="s">
        <v>3794</v>
      </c>
      <c r="J1855" s="98" t="s">
        <v>19</v>
      </c>
    </row>
    <row r="1856" hidden="1" spans="1:10">
      <c r="A1856" s="69" t="s">
        <v>3825</v>
      </c>
      <c r="B1856" s="98" t="s">
        <v>3826</v>
      </c>
      <c r="C1856" s="98" t="s">
        <v>3706</v>
      </c>
      <c r="D1856" s="98" t="s">
        <v>3707</v>
      </c>
      <c r="E1856" s="98" t="s">
        <v>3576</v>
      </c>
      <c r="F1856" s="98" t="s">
        <v>77</v>
      </c>
      <c r="G1856" s="98" t="s">
        <v>3577</v>
      </c>
      <c r="H1856" s="98" t="s">
        <v>44</v>
      </c>
      <c r="I1856" s="98" t="s">
        <v>3794</v>
      </c>
      <c r="J1856" s="98" t="s">
        <v>19</v>
      </c>
    </row>
    <row r="1857" hidden="1" spans="1:10">
      <c r="A1857" s="69" t="s">
        <v>3827</v>
      </c>
      <c r="B1857" s="98" t="s">
        <v>3828</v>
      </c>
      <c r="C1857" s="98" t="s">
        <v>3706</v>
      </c>
      <c r="D1857" s="98" t="s">
        <v>3707</v>
      </c>
      <c r="E1857" s="98" t="s">
        <v>3576</v>
      </c>
      <c r="F1857" s="98" t="s">
        <v>77</v>
      </c>
      <c r="G1857" s="98" t="s">
        <v>3577</v>
      </c>
      <c r="H1857" s="98" t="s">
        <v>44</v>
      </c>
      <c r="I1857" s="98" t="s">
        <v>3794</v>
      </c>
      <c r="J1857" s="98" t="s">
        <v>19</v>
      </c>
    </row>
    <row r="1858" hidden="1" spans="1:10">
      <c r="A1858" s="69" t="s">
        <v>3829</v>
      </c>
      <c r="B1858" s="98" t="s">
        <v>3830</v>
      </c>
      <c r="C1858" s="98" t="s">
        <v>3706</v>
      </c>
      <c r="D1858" s="98" t="s">
        <v>3707</v>
      </c>
      <c r="E1858" s="98" t="s">
        <v>3576</v>
      </c>
      <c r="F1858" s="98" t="s">
        <v>77</v>
      </c>
      <c r="G1858" s="98" t="s">
        <v>3577</v>
      </c>
      <c r="H1858" s="98" t="s">
        <v>44</v>
      </c>
      <c r="I1858" s="98" t="s">
        <v>3794</v>
      </c>
      <c r="J1858" s="98" t="s">
        <v>19</v>
      </c>
    </row>
    <row r="1859" hidden="1" spans="1:10">
      <c r="A1859" s="69" t="s">
        <v>3831</v>
      </c>
      <c r="B1859" s="98" t="s">
        <v>3832</v>
      </c>
      <c r="C1859" s="98" t="s">
        <v>3706</v>
      </c>
      <c r="D1859" s="98" t="s">
        <v>3707</v>
      </c>
      <c r="E1859" s="98" t="s">
        <v>3576</v>
      </c>
      <c r="F1859" s="98" t="s">
        <v>77</v>
      </c>
      <c r="G1859" s="98" t="s">
        <v>3577</v>
      </c>
      <c r="H1859" s="98" t="s">
        <v>44</v>
      </c>
      <c r="I1859" s="98" t="s">
        <v>3794</v>
      </c>
      <c r="J1859" s="98" t="s">
        <v>19</v>
      </c>
    </row>
    <row r="1860" hidden="1" spans="1:10">
      <c r="A1860" s="69" t="s">
        <v>3833</v>
      </c>
      <c r="B1860" s="98" t="s">
        <v>3834</v>
      </c>
      <c r="C1860" s="98" t="s">
        <v>3706</v>
      </c>
      <c r="D1860" s="98" t="s">
        <v>3707</v>
      </c>
      <c r="E1860" s="98" t="s">
        <v>3576</v>
      </c>
      <c r="F1860" s="98" t="s">
        <v>77</v>
      </c>
      <c r="G1860" s="98" t="s">
        <v>3577</v>
      </c>
      <c r="H1860" s="98" t="s">
        <v>44</v>
      </c>
      <c r="I1860" s="98" t="s">
        <v>3794</v>
      </c>
      <c r="J1860" s="98" t="s">
        <v>19</v>
      </c>
    </row>
    <row r="1861" hidden="1" spans="1:10">
      <c r="A1861" s="69" t="s">
        <v>3835</v>
      </c>
      <c r="B1861" s="98" t="s">
        <v>3836</v>
      </c>
      <c r="C1861" s="98" t="s">
        <v>3706</v>
      </c>
      <c r="D1861" s="98" t="s">
        <v>3707</v>
      </c>
      <c r="E1861" s="98" t="s">
        <v>3576</v>
      </c>
      <c r="F1861" s="98" t="s">
        <v>77</v>
      </c>
      <c r="G1861" s="98" t="s">
        <v>3577</v>
      </c>
      <c r="H1861" s="98" t="s">
        <v>44</v>
      </c>
      <c r="I1861" s="98" t="s">
        <v>3794</v>
      </c>
      <c r="J1861" s="98" t="s">
        <v>19</v>
      </c>
    </row>
    <row r="1862" hidden="1" spans="1:10">
      <c r="A1862" s="69" t="s">
        <v>3837</v>
      </c>
      <c r="B1862" s="98" t="s">
        <v>3838</v>
      </c>
      <c r="C1862" s="98" t="s">
        <v>3706</v>
      </c>
      <c r="D1862" s="98" t="s">
        <v>3707</v>
      </c>
      <c r="E1862" s="98" t="s">
        <v>3576</v>
      </c>
      <c r="F1862" s="98" t="s">
        <v>77</v>
      </c>
      <c r="G1862" s="98" t="s">
        <v>3577</v>
      </c>
      <c r="H1862" s="98" t="s">
        <v>44</v>
      </c>
      <c r="I1862" s="98" t="s">
        <v>3794</v>
      </c>
      <c r="J1862" s="98" t="s">
        <v>19</v>
      </c>
    </row>
    <row r="1863" hidden="1" spans="1:10">
      <c r="A1863" s="69" t="s">
        <v>3839</v>
      </c>
      <c r="B1863" s="98" t="s">
        <v>3840</v>
      </c>
      <c r="C1863" s="98" t="s">
        <v>3706</v>
      </c>
      <c r="D1863" s="98" t="s">
        <v>3707</v>
      </c>
      <c r="E1863" s="98" t="s">
        <v>3576</v>
      </c>
      <c r="F1863" s="98" t="s">
        <v>77</v>
      </c>
      <c r="G1863" s="98" t="s">
        <v>3577</v>
      </c>
      <c r="H1863" s="98" t="s">
        <v>44</v>
      </c>
      <c r="I1863" s="98" t="s">
        <v>3794</v>
      </c>
      <c r="J1863" s="98" t="s">
        <v>19</v>
      </c>
    </row>
    <row r="1864" hidden="1" spans="1:10">
      <c r="A1864" s="69" t="s">
        <v>3841</v>
      </c>
      <c r="B1864" s="98" t="s">
        <v>3842</v>
      </c>
      <c r="C1864" s="98" t="s">
        <v>3706</v>
      </c>
      <c r="D1864" s="98" t="s">
        <v>3707</v>
      </c>
      <c r="E1864" s="98" t="s">
        <v>3576</v>
      </c>
      <c r="F1864" s="98" t="s">
        <v>77</v>
      </c>
      <c r="G1864" s="98" t="s">
        <v>3577</v>
      </c>
      <c r="H1864" s="98" t="s">
        <v>44</v>
      </c>
      <c r="I1864" s="98" t="s">
        <v>3794</v>
      </c>
      <c r="J1864" s="98" t="s">
        <v>19</v>
      </c>
    </row>
    <row r="1865" hidden="1" spans="1:10">
      <c r="A1865" s="69" t="s">
        <v>3843</v>
      </c>
      <c r="B1865" s="98" t="s">
        <v>3844</v>
      </c>
      <c r="C1865" s="98" t="s">
        <v>3706</v>
      </c>
      <c r="D1865" s="98" t="s">
        <v>3707</v>
      </c>
      <c r="E1865" s="98" t="s">
        <v>3576</v>
      </c>
      <c r="F1865" s="98" t="s">
        <v>77</v>
      </c>
      <c r="G1865" s="98" t="s">
        <v>3577</v>
      </c>
      <c r="H1865" s="98" t="s">
        <v>44</v>
      </c>
      <c r="I1865" s="98" t="s">
        <v>3794</v>
      </c>
      <c r="J1865" s="98" t="s">
        <v>19</v>
      </c>
    </row>
    <row r="1866" hidden="1" spans="1:10">
      <c r="A1866" s="69" t="s">
        <v>3845</v>
      </c>
      <c r="B1866" s="98" t="s">
        <v>3846</v>
      </c>
      <c r="C1866" s="98" t="s">
        <v>3706</v>
      </c>
      <c r="D1866" s="98" t="s">
        <v>3707</v>
      </c>
      <c r="E1866" s="98" t="s">
        <v>3576</v>
      </c>
      <c r="F1866" s="98" t="s">
        <v>77</v>
      </c>
      <c r="G1866" s="98" t="s">
        <v>3577</v>
      </c>
      <c r="H1866" s="98" t="s">
        <v>44</v>
      </c>
      <c r="I1866" s="98" t="s">
        <v>3794</v>
      </c>
      <c r="J1866" s="98" t="s">
        <v>19</v>
      </c>
    </row>
    <row r="1867" hidden="1" spans="1:10">
      <c r="A1867" s="69" t="s">
        <v>3847</v>
      </c>
      <c r="B1867" s="98" t="s">
        <v>3848</v>
      </c>
      <c r="C1867" s="98" t="s">
        <v>3706</v>
      </c>
      <c r="D1867" s="98" t="s">
        <v>3707</v>
      </c>
      <c r="E1867" s="98" t="s">
        <v>3576</v>
      </c>
      <c r="F1867" s="98" t="s">
        <v>77</v>
      </c>
      <c r="G1867" s="98" t="s">
        <v>3577</v>
      </c>
      <c r="H1867" s="98" t="s">
        <v>44</v>
      </c>
      <c r="I1867" s="98" t="s">
        <v>3794</v>
      </c>
      <c r="J1867" s="98" t="s">
        <v>19</v>
      </c>
    </row>
    <row r="1868" hidden="1" spans="1:10">
      <c r="A1868" s="69" t="s">
        <v>3849</v>
      </c>
      <c r="B1868" s="98" t="s">
        <v>3850</v>
      </c>
      <c r="C1868" s="98" t="s">
        <v>3706</v>
      </c>
      <c r="D1868" s="98" t="s">
        <v>3707</v>
      </c>
      <c r="E1868" s="98" t="s">
        <v>3576</v>
      </c>
      <c r="F1868" s="98" t="s">
        <v>77</v>
      </c>
      <c r="G1868" s="98" t="s">
        <v>3577</v>
      </c>
      <c r="H1868" s="98" t="s">
        <v>44</v>
      </c>
      <c r="I1868" s="98" t="s">
        <v>3794</v>
      </c>
      <c r="J1868" s="98" t="s">
        <v>19</v>
      </c>
    </row>
    <row r="1869" hidden="1" spans="1:10">
      <c r="A1869" s="69" t="s">
        <v>3851</v>
      </c>
      <c r="B1869" s="98" t="s">
        <v>3852</v>
      </c>
      <c r="C1869" s="98" t="s">
        <v>3706</v>
      </c>
      <c r="D1869" s="98" t="s">
        <v>3707</v>
      </c>
      <c r="E1869" s="98" t="s">
        <v>3576</v>
      </c>
      <c r="F1869" s="98" t="s">
        <v>77</v>
      </c>
      <c r="G1869" s="98" t="s">
        <v>3577</v>
      </c>
      <c r="H1869" s="98" t="s">
        <v>44</v>
      </c>
      <c r="I1869" s="98" t="s">
        <v>3794</v>
      </c>
      <c r="J1869" s="98" t="s">
        <v>19</v>
      </c>
    </row>
    <row r="1870" hidden="1" spans="1:10">
      <c r="A1870" s="69" t="s">
        <v>3853</v>
      </c>
      <c r="B1870" s="98" t="s">
        <v>3854</v>
      </c>
      <c r="C1870" s="98" t="s">
        <v>3706</v>
      </c>
      <c r="D1870" s="98" t="s">
        <v>3707</v>
      </c>
      <c r="E1870" s="98" t="s">
        <v>3576</v>
      </c>
      <c r="F1870" s="98" t="s">
        <v>77</v>
      </c>
      <c r="G1870" s="98" t="s">
        <v>3577</v>
      </c>
      <c r="H1870" s="98" t="s">
        <v>44</v>
      </c>
      <c r="I1870" s="98" t="s">
        <v>3794</v>
      </c>
      <c r="J1870" s="98" t="s">
        <v>19</v>
      </c>
    </row>
    <row r="1871" hidden="1" spans="1:10">
      <c r="A1871" s="69" t="s">
        <v>3855</v>
      </c>
      <c r="B1871" s="98" t="s">
        <v>3856</v>
      </c>
      <c r="C1871" s="98" t="s">
        <v>3706</v>
      </c>
      <c r="D1871" s="98" t="s">
        <v>3707</v>
      </c>
      <c r="E1871" s="98" t="s">
        <v>3576</v>
      </c>
      <c r="F1871" s="98" t="s">
        <v>77</v>
      </c>
      <c r="G1871" s="98" t="s">
        <v>3577</v>
      </c>
      <c r="H1871" s="98" t="s">
        <v>44</v>
      </c>
      <c r="I1871" s="98" t="s">
        <v>3794</v>
      </c>
      <c r="J1871" s="98" t="s">
        <v>19</v>
      </c>
    </row>
    <row r="1872" hidden="1" spans="1:10">
      <c r="A1872" s="69" t="s">
        <v>3857</v>
      </c>
      <c r="B1872" s="98" t="s">
        <v>3858</v>
      </c>
      <c r="C1872" s="98" t="s">
        <v>3706</v>
      </c>
      <c r="D1872" s="98" t="s">
        <v>3707</v>
      </c>
      <c r="E1872" s="98" t="s">
        <v>3576</v>
      </c>
      <c r="F1872" s="98" t="s">
        <v>77</v>
      </c>
      <c r="G1872" s="98" t="s">
        <v>3577</v>
      </c>
      <c r="H1872" s="98" t="s">
        <v>44</v>
      </c>
      <c r="I1872" s="98" t="s">
        <v>3794</v>
      </c>
      <c r="J1872" s="98" t="s">
        <v>19</v>
      </c>
    </row>
    <row r="1873" hidden="1" spans="1:10">
      <c r="A1873" s="69" t="s">
        <v>3859</v>
      </c>
      <c r="B1873" s="98" t="s">
        <v>3860</v>
      </c>
      <c r="C1873" s="98" t="s">
        <v>3861</v>
      </c>
      <c r="D1873" s="98" t="s">
        <v>3862</v>
      </c>
      <c r="E1873" s="98" t="s">
        <v>3863</v>
      </c>
      <c r="F1873" s="98" t="s">
        <v>15</v>
      </c>
      <c r="G1873" s="98" t="s">
        <v>3864</v>
      </c>
      <c r="H1873" s="98" t="s">
        <v>17</v>
      </c>
      <c r="I1873" s="98" t="s">
        <v>3865</v>
      </c>
      <c r="J1873" s="98" t="s">
        <v>19</v>
      </c>
    </row>
    <row r="1874" hidden="1" spans="1:10">
      <c r="A1874" s="69" t="s">
        <v>3866</v>
      </c>
      <c r="B1874" s="98" t="s">
        <v>3867</v>
      </c>
      <c r="C1874" s="98" t="s">
        <v>3861</v>
      </c>
      <c r="D1874" s="98" t="s">
        <v>3862</v>
      </c>
      <c r="E1874" s="98" t="s">
        <v>3863</v>
      </c>
      <c r="F1874" s="98" t="s">
        <v>15</v>
      </c>
      <c r="G1874" s="98" t="s">
        <v>3864</v>
      </c>
      <c r="H1874" s="98" t="s">
        <v>17</v>
      </c>
      <c r="I1874" s="98" t="s">
        <v>3865</v>
      </c>
      <c r="J1874" s="98" t="s">
        <v>19</v>
      </c>
    </row>
    <row r="1875" hidden="1" spans="1:10">
      <c r="A1875" s="69" t="s">
        <v>3868</v>
      </c>
      <c r="B1875" s="98" t="s">
        <v>3869</v>
      </c>
      <c r="C1875" s="98" t="s">
        <v>3861</v>
      </c>
      <c r="D1875" s="98" t="s">
        <v>3862</v>
      </c>
      <c r="E1875" s="98" t="s">
        <v>3863</v>
      </c>
      <c r="F1875" s="98" t="s">
        <v>15</v>
      </c>
      <c r="G1875" s="98" t="s">
        <v>3864</v>
      </c>
      <c r="H1875" s="98" t="s">
        <v>17</v>
      </c>
      <c r="I1875" s="98" t="s">
        <v>3865</v>
      </c>
      <c r="J1875" s="98" t="s">
        <v>19</v>
      </c>
    </row>
    <row r="1876" hidden="1" spans="1:10">
      <c r="A1876" s="69" t="s">
        <v>3870</v>
      </c>
      <c r="B1876" s="98" t="s">
        <v>3871</v>
      </c>
      <c r="C1876" s="98" t="s">
        <v>3861</v>
      </c>
      <c r="D1876" s="98" t="s">
        <v>3862</v>
      </c>
      <c r="E1876" s="98" t="s">
        <v>3863</v>
      </c>
      <c r="F1876" s="98" t="s">
        <v>15</v>
      </c>
      <c r="G1876" s="98" t="s">
        <v>3864</v>
      </c>
      <c r="H1876" s="98" t="s">
        <v>17</v>
      </c>
      <c r="I1876" s="98" t="s">
        <v>3865</v>
      </c>
      <c r="J1876" s="98" t="s">
        <v>19</v>
      </c>
    </row>
    <row r="1877" hidden="1" spans="1:10">
      <c r="A1877" s="69" t="s">
        <v>3872</v>
      </c>
      <c r="B1877" s="98" t="s">
        <v>3873</v>
      </c>
      <c r="C1877" s="98" t="s">
        <v>3861</v>
      </c>
      <c r="D1877" s="98" t="s">
        <v>3862</v>
      </c>
      <c r="E1877" s="98" t="s">
        <v>3863</v>
      </c>
      <c r="F1877" s="98" t="s">
        <v>15</v>
      </c>
      <c r="G1877" s="98" t="s">
        <v>3864</v>
      </c>
      <c r="H1877" s="98" t="s">
        <v>17</v>
      </c>
      <c r="I1877" s="98" t="s">
        <v>3865</v>
      </c>
      <c r="J1877" s="98" t="s">
        <v>19</v>
      </c>
    </row>
    <row r="1878" hidden="1" spans="1:10">
      <c r="A1878" s="69" t="s">
        <v>3874</v>
      </c>
      <c r="B1878" s="98" t="s">
        <v>3875</v>
      </c>
      <c r="C1878" s="98" t="s">
        <v>3861</v>
      </c>
      <c r="D1878" s="98" t="s">
        <v>3862</v>
      </c>
      <c r="E1878" s="98" t="s">
        <v>3863</v>
      </c>
      <c r="F1878" s="98" t="s">
        <v>15</v>
      </c>
      <c r="G1878" s="98" t="s">
        <v>3864</v>
      </c>
      <c r="H1878" s="98" t="s">
        <v>17</v>
      </c>
      <c r="I1878" s="98" t="s">
        <v>3865</v>
      </c>
      <c r="J1878" s="98" t="s">
        <v>19</v>
      </c>
    </row>
    <row r="1879" hidden="1" spans="1:10">
      <c r="A1879" s="69" t="s">
        <v>3876</v>
      </c>
      <c r="B1879" s="98" t="s">
        <v>3877</v>
      </c>
      <c r="C1879" s="98" t="s">
        <v>3861</v>
      </c>
      <c r="D1879" s="98" t="s">
        <v>3862</v>
      </c>
      <c r="E1879" s="98" t="s">
        <v>3863</v>
      </c>
      <c r="F1879" s="98" t="s">
        <v>15</v>
      </c>
      <c r="G1879" s="98" t="s">
        <v>3864</v>
      </c>
      <c r="H1879" s="98" t="s">
        <v>17</v>
      </c>
      <c r="I1879" s="98" t="s">
        <v>3865</v>
      </c>
      <c r="J1879" s="98" t="s">
        <v>19</v>
      </c>
    </row>
    <row r="1880" hidden="1" spans="1:10">
      <c r="A1880" s="69" t="s">
        <v>3878</v>
      </c>
      <c r="B1880" s="98" t="s">
        <v>3879</v>
      </c>
      <c r="C1880" s="98" t="s">
        <v>3861</v>
      </c>
      <c r="D1880" s="98" t="s">
        <v>3862</v>
      </c>
      <c r="E1880" s="98" t="s">
        <v>3863</v>
      </c>
      <c r="F1880" s="98" t="s">
        <v>15</v>
      </c>
      <c r="G1880" s="98" t="s">
        <v>3864</v>
      </c>
      <c r="H1880" s="98" t="s">
        <v>17</v>
      </c>
      <c r="I1880" s="98" t="s">
        <v>3865</v>
      </c>
      <c r="J1880" s="98" t="s">
        <v>19</v>
      </c>
    </row>
    <row r="1881" hidden="1" spans="1:10">
      <c r="A1881" s="69" t="s">
        <v>3880</v>
      </c>
      <c r="B1881" s="98" t="s">
        <v>3881</v>
      </c>
      <c r="C1881" s="98" t="s">
        <v>3861</v>
      </c>
      <c r="D1881" s="98" t="s">
        <v>3862</v>
      </c>
      <c r="E1881" s="98" t="s">
        <v>3863</v>
      </c>
      <c r="F1881" s="98" t="s">
        <v>15</v>
      </c>
      <c r="G1881" s="98" t="s">
        <v>3864</v>
      </c>
      <c r="H1881" s="98" t="s">
        <v>17</v>
      </c>
      <c r="I1881" s="98" t="s">
        <v>3865</v>
      </c>
      <c r="J1881" s="98" t="s">
        <v>19</v>
      </c>
    </row>
    <row r="1882" hidden="1" spans="1:10">
      <c r="A1882" s="69" t="s">
        <v>3882</v>
      </c>
      <c r="B1882" s="98" t="s">
        <v>3883</v>
      </c>
      <c r="C1882" s="98" t="s">
        <v>3861</v>
      </c>
      <c r="D1882" s="98" t="s">
        <v>3862</v>
      </c>
      <c r="E1882" s="98" t="s">
        <v>3863</v>
      </c>
      <c r="F1882" s="98" t="s">
        <v>15</v>
      </c>
      <c r="G1882" s="98" t="s">
        <v>3864</v>
      </c>
      <c r="H1882" s="98" t="s">
        <v>17</v>
      </c>
      <c r="I1882" s="98" t="s">
        <v>3865</v>
      </c>
      <c r="J1882" s="98" t="s">
        <v>19</v>
      </c>
    </row>
    <row r="1883" hidden="1" spans="1:10">
      <c r="A1883" s="69" t="s">
        <v>3884</v>
      </c>
      <c r="B1883" s="98" t="s">
        <v>3885</v>
      </c>
      <c r="C1883" s="98" t="s">
        <v>3861</v>
      </c>
      <c r="D1883" s="98" t="s">
        <v>3862</v>
      </c>
      <c r="E1883" s="98" t="s">
        <v>3863</v>
      </c>
      <c r="F1883" s="98" t="s">
        <v>15</v>
      </c>
      <c r="G1883" s="98" t="s">
        <v>3864</v>
      </c>
      <c r="H1883" s="98" t="s">
        <v>17</v>
      </c>
      <c r="I1883" s="98" t="s">
        <v>3865</v>
      </c>
      <c r="J1883" s="98" t="s">
        <v>19</v>
      </c>
    </row>
    <row r="1884" hidden="1" spans="1:10">
      <c r="A1884" s="69" t="s">
        <v>3886</v>
      </c>
      <c r="B1884" s="98" t="s">
        <v>3887</v>
      </c>
      <c r="C1884" s="98" t="s">
        <v>3861</v>
      </c>
      <c r="D1884" s="98" t="s">
        <v>3862</v>
      </c>
      <c r="E1884" s="98" t="s">
        <v>3863</v>
      </c>
      <c r="F1884" s="98" t="s">
        <v>15</v>
      </c>
      <c r="G1884" s="98" t="s">
        <v>3864</v>
      </c>
      <c r="H1884" s="98" t="s">
        <v>17</v>
      </c>
      <c r="I1884" s="98" t="s">
        <v>3865</v>
      </c>
      <c r="J1884" s="98" t="s">
        <v>19</v>
      </c>
    </row>
    <row r="1885" hidden="1" spans="1:10">
      <c r="A1885" s="69" t="s">
        <v>3888</v>
      </c>
      <c r="B1885" s="98" t="s">
        <v>3889</v>
      </c>
      <c r="C1885" s="98" t="s">
        <v>3861</v>
      </c>
      <c r="D1885" s="98" t="s">
        <v>3862</v>
      </c>
      <c r="E1885" s="98" t="s">
        <v>3863</v>
      </c>
      <c r="F1885" s="98" t="s">
        <v>15</v>
      </c>
      <c r="G1885" s="98" t="s">
        <v>3864</v>
      </c>
      <c r="H1885" s="98" t="s">
        <v>17</v>
      </c>
      <c r="I1885" s="98" t="s">
        <v>3865</v>
      </c>
      <c r="J1885" s="98" t="s">
        <v>19</v>
      </c>
    </row>
    <row r="1886" hidden="1" spans="1:10">
      <c r="A1886" s="69" t="s">
        <v>3890</v>
      </c>
      <c r="B1886" s="98" t="s">
        <v>3891</v>
      </c>
      <c r="C1886" s="98" t="s">
        <v>3861</v>
      </c>
      <c r="D1886" s="98" t="s">
        <v>3862</v>
      </c>
      <c r="E1886" s="98" t="s">
        <v>3863</v>
      </c>
      <c r="F1886" s="98" t="s">
        <v>15</v>
      </c>
      <c r="G1886" s="98" t="s">
        <v>3864</v>
      </c>
      <c r="H1886" s="98" t="s">
        <v>17</v>
      </c>
      <c r="I1886" s="98" t="s">
        <v>3865</v>
      </c>
      <c r="J1886" s="98" t="s">
        <v>19</v>
      </c>
    </row>
    <row r="1887" hidden="1" spans="1:10">
      <c r="A1887" s="69" t="s">
        <v>3892</v>
      </c>
      <c r="B1887" s="98" t="s">
        <v>3893</v>
      </c>
      <c r="C1887" s="98" t="s">
        <v>3861</v>
      </c>
      <c r="D1887" s="98" t="s">
        <v>3862</v>
      </c>
      <c r="E1887" s="98" t="s">
        <v>3863</v>
      </c>
      <c r="F1887" s="98" t="s">
        <v>15</v>
      </c>
      <c r="G1887" s="98" t="s">
        <v>3864</v>
      </c>
      <c r="H1887" s="98" t="s">
        <v>17</v>
      </c>
      <c r="I1887" s="98" t="s">
        <v>3865</v>
      </c>
      <c r="J1887" s="98" t="s">
        <v>19</v>
      </c>
    </row>
    <row r="1888" hidden="1" spans="1:10">
      <c r="A1888" s="69" t="s">
        <v>3894</v>
      </c>
      <c r="B1888" s="98" t="s">
        <v>3895</v>
      </c>
      <c r="C1888" s="98" t="s">
        <v>3861</v>
      </c>
      <c r="D1888" s="98" t="s">
        <v>3862</v>
      </c>
      <c r="E1888" s="98" t="s">
        <v>3863</v>
      </c>
      <c r="F1888" s="98" t="s">
        <v>15</v>
      </c>
      <c r="G1888" s="98" t="s">
        <v>3864</v>
      </c>
      <c r="H1888" s="98" t="s">
        <v>17</v>
      </c>
      <c r="I1888" s="98" t="s">
        <v>3865</v>
      </c>
      <c r="J1888" s="98" t="s">
        <v>19</v>
      </c>
    </row>
    <row r="1889" hidden="1" spans="1:10">
      <c r="A1889" s="69" t="s">
        <v>3896</v>
      </c>
      <c r="B1889" s="98" t="s">
        <v>3897</v>
      </c>
      <c r="C1889" s="98" t="s">
        <v>3861</v>
      </c>
      <c r="D1889" s="98" t="s">
        <v>3862</v>
      </c>
      <c r="E1889" s="98" t="s">
        <v>3863</v>
      </c>
      <c r="F1889" s="98" t="s">
        <v>15</v>
      </c>
      <c r="G1889" s="98" t="s">
        <v>3864</v>
      </c>
      <c r="H1889" s="98" t="s">
        <v>17</v>
      </c>
      <c r="I1889" s="98" t="s">
        <v>3865</v>
      </c>
      <c r="J1889" s="98" t="s">
        <v>19</v>
      </c>
    </row>
    <row r="1890" hidden="1" spans="1:10">
      <c r="A1890" s="69" t="s">
        <v>3898</v>
      </c>
      <c r="B1890" s="98" t="s">
        <v>3899</v>
      </c>
      <c r="C1890" s="98" t="s">
        <v>3861</v>
      </c>
      <c r="D1890" s="98" t="s">
        <v>3862</v>
      </c>
      <c r="E1890" s="98" t="s">
        <v>3863</v>
      </c>
      <c r="F1890" s="98" t="s">
        <v>15</v>
      </c>
      <c r="G1890" s="98" t="s">
        <v>3864</v>
      </c>
      <c r="H1890" s="98" t="s">
        <v>17</v>
      </c>
      <c r="I1890" s="98" t="s">
        <v>3865</v>
      </c>
      <c r="J1890" s="98" t="s">
        <v>19</v>
      </c>
    </row>
    <row r="1891" hidden="1" spans="1:10">
      <c r="A1891" s="69" t="s">
        <v>3900</v>
      </c>
      <c r="B1891" s="98" t="s">
        <v>3901</v>
      </c>
      <c r="C1891" s="98" t="s">
        <v>3861</v>
      </c>
      <c r="D1891" s="98" t="s">
        <v>3862</v>
      </c>
      <c r="E1891" s="98" t="s">
        <v>3863</v>
      </c>
      <c r="F1891" s="98" t="s">
        <v>15</v>
      </c>
      <c r="G1891" s="98" t="s">
        <v>3864</v>
      </c>
      <c r="H1891" s="98" t="s">
        <v>44</v>
      </c>
      <c r="I1891" s="98" t="s">
        <v>3902</v>
      </c>
      <c r="J1891" s="98" t="s">
        <v>19</v>
      </c>
    </row>
    <row r="1892" hidden="1" spans="1:10">
      <c r="A1892" s="69" t="s">
        <v>3903</v>
      </c>
      <c r="B1892" s="98" t="s">
        <v>3904</v>
      </c>
      <c r="C1892" s="98" t="s">
        <v>3861</v>
      </c>
      <c r="D1892" s="98" t="s">
        <v>3862</v>
      </c>
      <c r="E1892" s="98" t="s">
        <v>3863</v>
      </c>
      <c r="F1892" s="98" t="s">
        <v>15</v>
      </c>
      <c r="G1892" s="98" t="s">
        <v>3864</v>
      </c>
      <c r="H1892" s="98" t="s">
        <v>44</v>
      </c>
      <c r="I1892" s="98" t="s">
        <v>3902</v>
      </c>
      <c r="J1892" s="98" t="s">
        <v>19</v>
      </c>
    </row>
    <row r="1893" hidden="1" spans="1:10">
      <c r="A1893" s="69" t="s">
        <v>3905</v>
      </c>
      <c r="B1893" s="98" t="s">
        <v>3906</v>
      </c>
      <c r="C1893" s="98" t="s">
        <v>3861</v>
      </c>
      <c r="D1893" s="98" t="s">
        <v>3862</v>
      </c>
      <c r="E1893" s="98" t="s">
        <v>3863</v>
      </c>
      <c r="F1893" s="98" t="s">
        <v>15</v>
      </c>
      <c r="G1893" s="98" t="s">
        <v>3864</v>
      </c>
      <c r="H1893" s="98" t="s">
        <v>44</v>
      </c>
      <c r="I1893" s="98" t="s">
        <v>3902</v>
      </c>
      <c r="J1893" s="98" t="s">
        <v>19</v>
      </c>
    </row>
    <row r="1894" hidden="1" spans="1:10">
      <c r="A1894" s="69" t="s">
        <v>3907</v>
      </c>
      <c r="B1894" s="98" t="s">
        <v>3908</v>
      </c>
      <c r="C1894" s="98" t="s">
        <v>3861</v>
      </c>
      <c r="D1894" s="98" t="s">
        <v>3862</v>
      </c>
      <c r="E1894" s="98" t="s">
        <v>3863</v>
      </c>
      <c r="F1894" s="98" t="s">
        <v>15</v>
      </c>
      <c r="G1894" s="98" t="s">
        <v>3864</v>
      </c>
      <c r="H1894" s="98" t="s">
        <v>44</v>
      </c>
      <c r="I1894" s="98" t="s">
        <v>3902</v>
      </c>
      <c r="J1894" s="98" t="s">
        <v>19</v>
      </c>
    </row>
    <row r="1895" hidden="1" spans="1:10">
      <c r="A1895" s="69" t="s">
        <v>3909</v>
      </c>
      <c r="B1895" s="98" t="s">
        <v>3910</v>
      </c>
      <c r="C1895" s="98" t="s">
        <v>3861</v>
      </c>
      <c r="D1895" s="98" t="s">
        <v>3862</v>
      </c>
      <c r="E1895" s="98" t="s">
        <v>3863</v>
      </c>
      <c r="F1895" s="98" t="s">
        <v>15</v>
      </c>
      <c r="G1895" s="98" t="s">
        <v>3864</v>
      </c>
      <c r="H1895" s="98" t="s">
        <v>44</v>
      </c>
      <c r="I1895" s="98" t="s">
        <v>3902</v>
      </c>
      <c r="J1895" s="98" t="s">
        <v>19</v>
      </c>
    </row>
    <row r="1896" hidden="1" spans="1:10">
      <c r="A1896" s="69" t="s">
        <v>3911</v>
      </c>
      <c r="B1896" s="98" t="s">
        <v>3912</v>
      </c>
      <c r="C1896" s="98" t="s">
        <v>3861</v>
      </c>
      <c r="D1896" s="98" t="s">
        <v>3862</v>
      </c>
      <c r="E1896" s="98" t="s">
        <v>3863</v>
      </c>
      <c r="F1896" s="98" t="s">
        <v>15</v>
      </c>
      <c r="G1896" s="98" t="s">
        <v>3864</v>
      </c>
      <c r="H1896" s="98" t="s">
        <v>44</v>
      </c>
      <c r="I1896" s="98" t="s">
        <v>3902</v>
      </c>
      <c r="J1896" s="98" t="s">
        <v>19</v>
      </c>
    </row>
    <row r="1897" hidden="1" spans="1:10">
      <c r="A1897" s="69" t="s">
        <v>3913</v>
      </c>
      <c r="B1897" s="98" t="s">
        <v>3914</v>
      </c>
      <c r="C1897" s="98" t="s">
        <v>3861</v>
      </c>
      <c r="D1897" s="98" t="s">
        <v>3862</v>
      </c>
      <c r="E1897" s="98" t="s">
        <v>3863</v>
      </c>
      <c r="F1897" s="98" t="s">
        <v>15</v>
      </c>
      <c r="G1897" s="98" t="s">
        <v>3864</v>
      </c>
      <c r="H1897" s="98" t="s">
        <v>44</v>
      </c>
      <c r="I1897" s="98" t="s">
        <v>3902</v>
      </c>
      <c r="J1897" s="98" t="s">
        <v>19</v>
      </c>
    </row>
    <row r="1898" hidden="1" spans="1:10">
      <c r="A1898" s="69" t="s">
        <v>3915</v>
      </c>
      <c r="B1898" s="98" t="s">
        <v>3916</v>
      </c>
      <c r="C1898" s="98" t="s">
        <v>3861</v>
      </c>
      <c r="D1898" s="98" t="s">
        <v>3862</v>
      </c>
      <c r="E1898" s="98" t="s">
        <v>3863</v>
      </c>
      <c r="F1898" s="98" t="s">
        <v>15</v>
      </c>
      <c r="G1898" s="98" t="s">
        <v>3864</v>
      </c>
      <c r="H1898" s="98" t="s">
        <v>44</v>
      </c>
      <c r="I1898" s="98" t="s">
        <v>3902</v>
      </c>
      <c r="J1898" s="98" t="s">
        <v>19</v>
      </c>
    </row>
    <row r="1899" hidden="1" spans="1:10">
      <c r="A1899" s="69" t="s">
        <v>3917</v>
      </c>
      <c r="B1899" s="98" t="s">
        <v>3918</v>
      </c>
      <c r="C1899" s="98" t="s">
        <v>3861</v>
      </c>
      <c r="D1899" s="98" t="s">
        <v>3862</v>
      </c>
      <c r="E1899" s="98" t="s">
        <v>3863</v>
      </c>
      <c r="F1899" s="98" t="s">
        <v>15</v>
      </c>
      <c r="G1899" s="98" t="s">
        <v>3864</v>
      </c>
      <c r="H1899" s="98" t="s">
        <v>44</v>
      </c>
      <c r="I1899" s="98" t="s">
        <v>3902</v>
      </c>
      <c r="J1899" s="98" t="s">
        <v>19</v>
      </c>
    </row>
    <row r="1900" hidden="1" spans="1:10">
      <c r="A1900" s="69" t="s">
        <v>3919</v>
      </c>
      <c r="B1900" s="98" t="s">
        <v>3920</v>
      </c>
      <c r="C1900" s="98" t="s">
        <v>3861</v>
      </c>
      <c r="D1900" s="98" t="s">
        <v>3862</v>
      </c>
      <c r="E1900" s="98" t="s">
        <v>3863</v>
      </c>
      <c r="F1900" s="98" t="s">
        <v>15</v>
      </c>
      <c r="G1900" s="98" t="s">
        <v>3864</v>
      </c>
      <c r="H1900" s="98" t="s">
        <v>44</v>
      </c>
      <c r="I1900" s="98" t="s">
        <v>3902</v>
      </c>
      <c r="J1900" s="98" t="s">
        <v>19</v>
      </c>
    </row>
    <row r="1901" hidden="1" spans="1:10">
      <c r="A1901" s="69" t="s">
        <v>3921</v>
      </c>
      <c r="B1901" s="98" t="s">
        <v>3922</v>
      </c>
      <c r="C1901" s="98" t="s">
        <v>3861</v>
      </c>
      <c r="D1901" s="98" t="s">
        <v>3862</v>
      </c>
      <c r="E1901" s="98" t="s">
        <v>3863</v>
      </c>
      <c r="F1901" s="98" t="s">
        <v>15</v>
      </c>
      <c r="G1901" s="98" t="s">
        <v>3864</v>
      </c>
      <c r="H1901" s="98" t="s">
        <v>44</v>
      </c>
      <c r="I1901" s="98" t="s">
        <v>3902</v>
      </c>
      <c r="J1901" s="98" t="s">
        <v>19</v>
      </c>
    </row>
    <row r="1902" hidden="1" spans="1:10">
      <c r="A1902" s="69" t="s">
        <v>3923</v>
      </c>
      <c r="B1902" s="98" t="s">
        <v>3924</v>
      </c>
      <c r="C1902" s="98" t="s">
        <v>3861</v>
      </c>
      <c r="D1902" s="98" t="s">
        <v>3862</v>
      </c>
      <c r="E1902" s="98" t="s">
        <v>3863</v>
      </c>
      <c r="F1902" s="98" t="s">
        <v>15</v>
      </c>
      <c r="G1902" s="98" t="s">
        <v>3864</v>
      </c>
      <c r="H1902" s="98" t="s">
        <v>44</v>
      </c>
      <c r="I1902" s="98" t="s">
        <v>3902</v>
      </c>
      <c r="J1902" s="98" t="s">
        <v>19</v>
      </c>
    </row>
    <row r="1903" hidden="1" spans="1:10">
      <c r="A1903" s="69" t="s">
        <v>3925</v>
      </c>
      <c r="B1903" s="98" t="s">
        <v>3926</v>
      </c>
      <c r="C1903" s="98" t="s">
        <v>3861</v>
      </c>
      <c r="D1903" s="98" t="s">
        <v>3862</v>
      </c>
      <c r="E1903" s="98" t="s">
        <v>3863</v>
      </c>
      <c r="F1903" s="98" t="s">
        <v>15</v>
      </c>
      <c r="G1903" s="98" t="s">
        <v>3864</v>
      </c>
      <c r="H1903" s="98" t="s">
        <v>66</v>
      </c>
      <c r="I1903" s="98" t="s">
        <v>3927</v>
      </c>
      <c r="J1903" s="98" t="s">
        <v>19</v>
      </c>
    </row>
    <row r="1904" hidden="1" spans="1:10">
      <c r="A1904" s="69" t="s">
        <v>3928</v>
      </c>
      <c r="B1904" s="98" t="s">
        <v>3929</v>
      </c>
      <c r="C1904" s="98" t="s">
        <v>3861</v>
      </c>
      <c r="D1904" s="98" t="s">
        <v>3862</v>
      </c>
      <c r="E1904" s="98" t="s">
        <v>3863</v>
      </c>
      <c r="F1904" s="98" t="s">
        <v>15</v>
      </c>
      <c r="G1904" s="98" t="s">
        <v>3864</v>
      </c>
      <c r="H1904" s="98" t="s">
        <v>66</v>
      </c>
      <c r="I1904" s="98" t="s">
        <v>3927</v>
      </c>
      <c r="J1904" s="98" t="s">
        <v>19</v>
      </c>
    </row>
    <row r="1905" hidden="1" spans="1:10">
      <c r="A1905" s="69" t="s">
        <v>3930</v>
      </c>
      <c r="B1905" s="98" t="s">
        <v>3931</v>
      </c>
      <c r="C1905" s="98" t="s">
        <v>3861</v>
      </c>
      <c r="D1905" s="98" t="s">
        <v>3862</v>
      </c>
      <c r="E1905" s="98" t="s">
        <v>3863</v>
      </c>
      <c r="F1905" s="98" t="s">
        <v>15</v>
      </c>
      <c r="G1905" s="98" t="s">
        <v>3864</v>
      </c>
      <c r="H1905" s="98" t="s">
        <v>66</v>
      </c>
      <c r="I1905" s="98" t="s">
        <v>3927</v>
      </c>
      <c r="J1905" s="98" t="s">
        <v>19</v>
      </c>
    </row>
    <row r="1906" hidden="1" spans="1:10">
      <c r="A1906" s="69" t="s">
        <v>3932</v>
      </c>
      <c r="B1906" s="98" t="s">
        <v>3933</v>
      </c>
      <c r="C1906" s="98" t="s">
        <v>3861</v>
      </c>
      <c r="D1906" s="98" t="s">
        <v>3862</v>
      </c>
      <c r="E1906" s="98" t="s">
        <v>3863</v>
      </c>
      <c r="F1906" s="98" t="s">
        <v>15</v>
      </c>
      <c r="G1906" s="98" t="s">
        <v>3864</v>
      </c>
      <c r="H1906" s="98" t="s">
        <v>66</v>
      </c>
      <c r="I1906" s="98" t="s">
        <v>3927</v>
      </c>
      <c r="J1906" s="98" t="s">
        <v>19</v>
      </c>
    </row>
    <row r="1907" hidden="1" spans="1:10">
      <c r="A1907" s="69" t="s">
        <v>3934</v>
      </c>
      <c r="B1907" s="98" t="s">
        <v>3935</v>
      </c>
      <c r="C1907" s="98" t="s">
        <v>3861</v>
      </c>
      <c r="D1907" s="98" t="s">
        <v>3862</v>
      </c>
      <c r="E1907" s="98" t="s">
        <v>3863</v>
      </c>
      <c r="F1907" s="98" t="s">
        <v>15</v>
      </c>
      <c r="G1907" s="98" t="s">
        <v>3864</v>
      </c>
      <c r="H1907" s="98" t="s">
        <v>66</v>
      </c>
      <c r="I1907" s="98" t="s">
        <v>3927</v>
      </c>
      <c r="J1907" s="98" t="s">
        <v>19</v>
      </c>
    </row>
    <row r="1908" hidden="1" spans="1:10">
      <c r="A1908" s="69" t="s">
        <v>3936</v>
      </c>
      <c r="B1908" s="98" t="s">
        <v>3937</v>
      </c>
      <c r="C1908" s="98" t="s">
        <v>3861</v>
      </c>
      <c r="D1908" s="98" t="s">
        <v>3862</v>
      </c>
      <c r="E1908" s="98" t="s">
        <v>3863</v>
      </c>
      <c r="F1908" s="98" t="s">
        <v>15</v>
      </c>
      <c r="G1908" s="98" t="s">
        <v>3864</v>
      </c>
      <c r="H1908" s="98" t="s">
        <v>66</v>
      </c>
      <c r="I1908" s="98" t="s">
        <v>3927</v>
      </c>
      <c r="J1908" s="98" t="s">
        <v>19</v>
      </c>
    </row>
    <row r="1909" hidden="1" spans="1:10">
      <c r="A1909" s="69" t="s">
        <v>3938</v>
      </c>
      <c r="B1909" s="98" t="s">
        <v>3939</v>
      </c>
      <c r="C1909" s="98" t="s">
        <v>3861</v>
      </c>
      <c r="D1909" s="98" t="s">
        <v>3862</v>
      </c>
      <c r="E1909" s="98" t="s">
        <v>3863</v>
      </c>
      <c r="F1909" s="98" t="s">
        <v>15</v>
      </c>
      <c r="G1909" s="98" t="s">
        <v>3864</v>
      </c>
      <c r="H1909" s="98" t="s">
        <v>66</v>
      </c>
      <c r="I1909" s="98" t="s">
        <v>3927</v>
      </c>
      <c r="J1909" s="98" t="s">
        <v>19</v>
      </c>
    </row>
    <row r="1910" hidden="1" spans="1:10">
      <c r="A1910" s="69" t="s">
        <v>3940</v>
      </c>
      <c r="B1910" s="98" t="s">
        <v>3941</v>
      </c>
      <c r="C1910" s="98" t="s">
        <v>3861</v>
      </c>
      <c r="D1910" s="98" t="s">
        <v>3862</v>
      </c>
      <c r="E1910" s="98" t="s">
        <v>3942</v>
      </c>
      <c r="F1910" s="98" t="s">
        <v>15</v>
      </c>
      <c r="G1910" s="98" t="s">
        <v>3943</v>
      </c>
      <c r="H1910" s="98" t="s">
        <v>17</v>
      </c>
      <c r="I1910" s="98" t="s">
        <v>3944</v>
      </c>
      <c r="J1910" s="98" t="s">
        <v>19</v>
      </c>
    </row>
    <row r="1911" hidden="1" spans="1:10">
      <c r="A1911" s="69" t="s">
        <v>3945</v>
      </c>
      <c r="B1911" s="98" t="s">
        <v>3946</v>
      </c>
      <c r="C1911" s="98" t="s">
        <v>3861</v>
      </c>
      <c r="D1911" s="98" t="s">
        <v>3862</v>
      </c>
      <c r="E1911" s="98" t="s">
        <v>3942</v>
      </c>
      <c r="F1911" s="98" t="s">
        <v>15</v>
      </c>
      <c r="G1911" s="98" t="s">
        <v>3943</v>
      </c>
      <c r="H1911" s="98" t="s">
        <v>17</v>
      </c>
      <c r="I1911" s="98" t="s">
        <v>3944</v>
      </c>
      <c r="J1911" s="98" t="s">
        <v>19</v>
      </c>
    </row>
    <row r="1912" hidden="1" spans="1:10">
      <c r="A1912" s="69" t="s">
        <v>3947</v>
      </c>
      <c r="B1912" s="98" t="s">
        <v>3948</v>
      </c>
      <c r="C1912" s="98" t="s">
        <v>3861</v>
      </c>
      <c r="D1912" s="98" t="s">
        <v>3862</v>
      </c>
      <c r="E1912" s="98" t="s">
        <v>3942</v>
      </c>
      <c r="F1912" s="98" t="s">
        <v>15</v>
      </c>
      <c r="G1912" s="98" t="s">
        <v>3943</v>
      </c>
      <c r="H1912" s="98" t="s">
        <v>17</v>
      </c>
      <c r="I1912" s="98" t="s">
        <v>3944</v>
      </c>
      <c r="J1912" s="98" t="s">
        <v>19</v>
      </c>
    </row>
    <row r="1913" hidden="1" spans="1:10">
      <c r="A1913" s="69" t="s">
        <v>3949</v>
      </c>
      <c r="B1913" s="98" t="s">
        <v>3950</v>
      </c>
      <c r="C1913" s="98" t="s">
        <v>3861</v>
      </c>
      <c r="D1913" s="98" t="s">
        <v>3862</v>
      </c>
      <c r="E1913" s="98" t="s">
        <v>3942</v>
      </c>
      <c r="F1913" s="98" t="s">
        <v>15</v>
      </c>
      <c r="G1913" s="98" t="s">
        <v>3943</v>
      </c>
      <c r="H1913" s="98" t="s">
        <v>17</v>
      </c>
      <c r="I1913" s="98" t="s">
        <v>3944</v>
      </c>
      <c r="J1913" s="98" t="s">
        <v>19</v>
      </c>
    </row>
    <row r="1914" hidden="1" spans="1:10">
      <c r="A1914" s="69" t="s">
        <v>3951</v>
      </c>
      <c r="B1914" s="98" t="s">
        <v>3952</v>
      </c>
      <c r="C1914" s="98" t="s">
        <v>3861</v>
      </c>
      <c r="D1914" s="98" t="s">
        <v>3862</v>
      </c>
      <c r="E1914" s="98" t="s">
        <v>3942</v>
      </c>
      <c r="F1914" s="98" t="s">
        <v>15</v>
      </c>
      <c r="G1914" s="98" t="s">
        <v>3943</v>
      </c>
      <c r="H1914" s="98" t="s">
        <v>17</v>
      </c>
      <c r="I1914" s="98" t="s">
        <v>3944</v>
      </c>
      <c r="J1914" s="98" t="s">
        <v>19</v>
      </c>
    </row>
    <row r="1915" hidden="1" spans="1:10">
      <c r="A1915" s="69" t="s">
        <v>3953</v>
      </c>
      <c r="B1915" s="98" t="s">
        <v>3954</v>
      </c>
      <c r="C1915" s="98" t="s">
        <v>3861</v>
      </c>
      <c r="D1915" s="98" t="s">
        <v>3862</v>
      </c>
      <c r="E1915" s="98" t="s">
        <v>3942</v>
      </c>
      <c r="F1915" s="98" t="s">
        <v>15</v>
      </c>
      <c r="G1915" s="98" t="s">
        <v>3943</v>
      </c>
      <c r="H1915" s="98" t="s">
        <v>17</v>
      </c>
      <c r="I1915" s="98" t="s">
        <v>3944</v>
      </c>
      <c r="J1915" s="98" t="s">
        <v>19</v>
      </c>
    </row>
    <row r="1916" hidden="1" spans="1:10">
      <c r="A1916" s="69" t="s">
        <v>3955</v>
      </c>
      <c r="B1916" s="98" t="s">
        <v>3956</v>
      </c>
      <c r="C1916" s="98" t="s">
        <v>3861</v>
      </c>
      <c r="D1916" s="98" t="s">
        <v>3862</v>
      </c>
      <c r="E1916" s="98" t="s">
        <v>3942</v>
      </c>
      <c r="F1916" s="98" t="s">
        <v>15</v>
      </c>
      <c r="G1916" s="98" t="s">
        <v>3943</v>
      </c>
      <c r="H1916" s="98" t="s">
        <v>44</v>
      </c>
      <c r="I1916" s="98" t="s">
        <v>3957</v>
      </c>
      <c r="J1916" s="98" t="s">
        <v>19</v>
      </c>
    </row>
    <row r="1917" hidden="1" spans="1:10">
      <c r="A1917" s="69" t="s">
        <v>3958</v>
      </c>
      <c r="B1917" s="98" t="s">
        <v>3144</v>
      </c>
      <c r="C1917" s="98" t="s">
        <v>3861</v>
      </c>
      <c r="D1917" s="98" t="s">
        <v>3862</v>
      </c>
      <c r="E1917" s="98" t="s">
        <v>3942</v>
      </c>
      <c r="F1917" s="98" t="s">
        <v>15</v>
      </c>
      <c r="G1917" s="98" t="s">
        <v>3943</v>
      </c>
      <c r="H1917" s="98" t="s">
        <v>44</v>
      </c>
      <c r="I1917" s="98" t="s">
        <v>3957</v>
      </c>
      <c r="J1917" s="98" t="s">
        <v>19</v>
      </c>
    </row>
    <row r="1918" hidden="1" spans="1:10">
      <c r="A1918" s="69" t="s">
        <v>3959</v>
      </c>
      <c r="B1918" s="98" t="s">
        <v>3960</v>
      </c>
      <c r="C1918" s="98" t="s">
        <v>3861</v>
      </c>
      <c r="D1918" s="98" t="s">
        <v>3862</v>
      </c>
      <c r="E1918" s="98" t="s">
        <v>3942</v>
      </c>
      <c r="F1918" s="98" t="s">
        <v>15</v>
      </c>
      <c r="G1918" s="98" t="s">
        <v>3943</v>
      </c>
      <c r="H1918" s="98" t="s">
        <v>66</v>
      </c>
      <c r="I1918" s="98" t="s">
        <v>3961</v>
      </c>
      <c r="J1918" s="98" t="s">
        <v>19</v>
      </c>
    </row>
    <row r="1919" hidden="1" spans="1:10">
      <c r="A1919" s="69" t="s">
        <v>3962</v>
      </c>
      <c r="B1919" s="98" t="s">
        <v>3963</v>
      </c>
      <c r="C1919" s="98" t="s">
        <v>3861</v>
      </c>
      <c r="D1919" s="98" t="s">
        <v>3862</v>
      </c>
      <c r="E1919" s="98" t="s">
        <v>3942</v>
      </c>
      <c r="F1919" s="98" t="s">
        <v>15</v>
      </c>
      <c r="G1919" s="98" t="s">
        <v>3943</v>
      </c>
      <c r="H1919" s="98" t="s">
        <v>66</v>
      </c>
      <c r="I1919" s="98" t="s">
        <v>3961</v>
      </c>
      <c r="J1919" s="98" t="s">
        <v>19</v>
      </c>
    </row>
    <row r="1920" hidden="1" spans="1:10">
      <c r="A1920" s="69" t="s">
        <v>3964</v>
      </c>
      <c r="B1920" s="98" t="s">
        <v>3965</v>
      </c>
      <c r="C1920" s="98" t="s">
        <v>3861</v>
      </c>
      <c r="D1920" s="98" t="s">
        <v>3862</v>
      </c>
      <c r="E1920" s="98" t="s">
        <v>3942</v>
      </c>
      <c r="F1920" s="98" t="s">
        <v>15</v>
      </c>
      <c r="G1920" s="98" t="s">
        <v>3943</v>
      </c>
      <c r="H1920" s="98" t="s">
        <v>66</v>
      </c>
      <c r="I1920" s="98" t="s">
        <v>3961</v>
      </c>
      <c r="J1920" s="98" t="s">
        <v>19</v>
      </c>
    </row>
    <row r="1921" hidden="1" spans="1:10">
      <c r="A1921" s="69" t="s">
        <v>3966</v>
      </c>
      <c r="B1921" s="98" t="s">
        <v>3967</v>
      </c>
      <c r="C1921" s="98" t="s">
        <v>3861</v>
      </c>
      <c r="D1921" s="98" t="s">
        <v>3862</v>
      </c>
      <c r="E1921" s="98" t="s">
        <v>3942</v>
      </c>
      <c r="F1921" s="98" t="s">
        <v>15</v>
      </c>
      <c r="G1921" s="98" t="s">
        <v>3943</v>
      </c>
      <c r="H1921" s="98" t="s">
        <v>66</v>
      </c>
      <c r="I1921" s="98" t="s">
        <v>3961</v>
      </c>
      <c r="J1921" s="98" t="s">
        <v>19</v>
      </c>
    </row>
    <row r="1922" hidden="1" spans="1:10">
      <c r="A1922" s="69" t="s">
        <v>3968</v>
      </c>
      <c r="B1922" s="98" t="s">
        <v>3969</v>
      </c>
      <c r="C1922" s="98" t="s">
        <v>3861</v>
      </c>
      <c r="D1922" s="98" t="s">
        <v>3862</v>
      </c>
      <c r="E1922" s="98" t="s">
        <v>3942</v>
      </c>
      <c r="F1922" s="98" t="s">
        <v>15</v>
      </c>
      <c r="G1922" s="98" t="s">
        <v>3943</v>
      </c>
      <c r="H1922" s="98" t="s">
        <v>66</v>
      </c>
      <c r="I1922" s="98" t="s">
        <v>3961</v>
      </c>
      <c r="J1922" s="98" t="s">
        <v>19</v>
      </c>
    </row>
    <row r="1923" hidden="1" spans="1:10">
      <c r="A1923" s="69" t="s">
        <v>3970</v>
      </c>
      <c r="B1923" s="98" t="s">
        <v>3971</v>
      </c>
      <c r="C1923" s="98" t="s">
        <v>3861</v>
      </c>
      <c r="D1923" s="98" t="s">
        <v>3862</v>
      </c>
      <c r="E1923" s="98" t="s">
        <v>3942</v>
      </c>
      <c r="F1923" s="98" t="s">
        <v>15</v>
      </c>
      <c r="G1923" s="98" t="s">
        <v>3943</v>
      </c>
      <c r="H1923" s="98" t="s">
        <v>66</v>
      </c>
      <c r="I1923" s="98" t="s">
        <v>3961</v>
      </c>
      <c r="J1923" s="98" t="s">
        <v>19</v>
      </c>
    </row>
    <row r="1924" hidden="1" spans="1:10">
      <c r="A1924" s="69" t="s">
        <v>3972</v>
      </c>
      <c r="B1924" s="98" t="s">
        <v>3973</v>
      </c>
      <c r="C1924" s="98" t="s">
        <v>3861</v>
      </c>
      <c r="D1924" s="98" t="s">
        <v>3862</v>
      </c>
      <c r="E1924" s="98" t="s">
        <v>3942</v>
      </c>
      <c r="F1924" s="98" t="s">
        <v>15</v>
      </c>
      <c r="G1924" s="98" t="s">
        <v>3943</v>
      </c>
      <c r="H1924" s="98" t="s">
        <v>66</v>
      </c>
      <c r="I1924" s="98" t="s">
        <v>3961</v>
      </c>
      <c r="J1924" s="98" t="s">
        <v>19</v>
      </c>
    </row>
    <row r="1925" hidden="1" spans="1:10">
      <c r="A1925" s="69" t="s">
        <v>3974</v>
      </c>
      <c r="B1925" s="98" t="s">
        <v>3975</v>
      </c>
      <c r="C1925" s="98" t="s">
        <v>3861</v>
      </c>
      <c r="D1925" s="98" t="s">
        <v>3862</v>
      </c>
      <c r="E1925" s="98" t="s">
        <v>3942</v>
      </c>
      <c r="F1925" s="98" t="s">
        <v>15</v>
      </c>
      <c r="G1925" s="98" t="s">
        <v>3943</v>
      </c>
      <c r="H1925" s="98" t="s">
        <v>66</v>
      </c>
      <c r="I1925" s="98" t="s">
        <v>3961</v>
      </c>
      <c r="J1925" s="98" t="s">
        <v>19</v>
      </c>
    </row>
    <row r="1926" hidden="1" spans="1:10">
      <c r="A1926" s="69" t="s">
        <v>3976</v>
      </c>
      <c r="B1926" s="98" t="s">
        <v>3977</v>
      </c>
      <c r="C1926" s="98" t="s">
        <v>3861</v>
      </c>
      <c r="D1926" s="98" t="s">
        <v>3862</v>
      </c>
      <c r="E1926" s="98" t="s">
        <v>3942</v>
      </c>
      <c r="F1926" s="98" t="s">
        <v>15</v>
      </c>
      <c r="G1926" s="98" t="s">
        <v>3943</v>
      </c>
      <c r="H1926" s="98" t="s">
        <v>66</v>
      </c>
      <c r="I1926" s="98" t="s">
        <v>3961</v>
      </c>
      <c r="J1926" s="98" t="s">
        <v>19</v>
      </c>
    </row>
    <row r="1927" hidden="1" spans="1:10">
      <c r="A1927" s="69" t="s">
        <v>3978</v>
      </c>
      <c r="B1927" s="98" t="s">
        <v>3979</v>
      </c>
      <c r="C1927" s="98" t="s">
        <v>3861</v>
      </c>
      <c r="D1927" s="98" t="s">
        <v>3862</v>
      </c>
      <c r="E1927" s="98" t="s">
        <v>3942</v>
      </c>
      <c r="F1927" s="98" t="s">
        <v>15</v>
      </c>
      <c r="G1927" s="98" t="s">
        <v>3943</v>
      </c>
      <c r="H1927" s="98" t="s">
        <v>66</v>
      </c>
      <c r="I1927" s="98" t="s">
        <v>3961</v>
      </c>
      <c r="J1927" s="98" t="s">
        <v>19</v>
      </c>
    </row>
    <row r="1928" hidden="1" spans="1:10">
      <c r="A1928" s="69" t="s">
        <v>3980</v>
      </c>
      <c r="B1928" s="98" t="s">
        <v>3981</v>
      </c>
      <c r="C1928" s="98" t="s">
        <v>3861</v>
      </c>
      <c r="D1928" s="98" t="s">
        <v>3862</v>
      </c>
      <c r="E1928" s="98" t="s">
        <v>3942</v>
      </c>
      <c r="F1928" s="98" t="s">
        <v>15</v>
      </c>
      <c r="G1928" s="98" t="s">
        <v>3943</v>
      </c>
      <c r="H1928" s="98" t="s">
        <v>66</v>
      </c>
      <c r="I1928" s="98" t="s">
        <v>3961</v>
      </c>
      <c r="J1928" s="98" t="s">
        <v>19</v>
      </c>
    </row>
    <row r="1929" hidden="1" spans="1:10">
      <c r="A1929" s="69" t="s">
        <v>3982</v>
      </c>
      <c r="B1929" s="98" t="s">
        <v>3983</v>
      </c>
      <c r="C1929" s="98" t="s">
        <v>3861</v>
      </c>
      <c r="D1929" s="98" t="s">
        <v>3862</v>
      </c>
      <c r="E1929" s="98" t="s">
        <v>3984</v>
      </c>
      <c r="F1929" s="98" t="s">
        <v>15</v>
      </c>
      <c r="G1929" s="98" t="s">
        <v>3985</v>
      </c>
      <c r="H1929" s="98" t="s">
        <v>17</v>
      </c>
      <c r="I1929" s="98" t="s">
        <v>3986</v>
      </c>
      <c r="J1929" s="98" t="s">
        <v>19</v>
      </c>
    </row>
    <row r="1930" hidden="1" spans="1:10">
      <c r="A1930" s="69" t="s">
        <v>3987</v>
      </c>
      <c r="B1930" s="98" t="s">
        <v>3988</v>
      </c>
      <c r="C1930" s="98" t="s">
        <v>3861</v>
      </c>
      <c r="D1930" s="98" t="s">
        <v>3862</v>
      </c>
      <c r="E1930" s="98" t="s">
        <v>3984</v>
      </c>
      <c r="F1930" s="98" t="s">
        <v>15</v>
      </c>
      <c r="G1930" s="98" t="s">
        <v>3985</v>
      </c>
      <c r="H1930" s="98" t="s">
        <v>44</v>
      </c>
      <c r="I1930" s="98" t="s">
        <v>3989</v>
      </c>
      <c r="J1930" s="98" t="s">
        <v>19</v>
      </c>
    </row>
    <row r="1931" hidden="1" spans="1:10">
      <c r="A1931" s="69" t="s">
        <v>3990</v>
      </c>
      <c r="B1931" s="98" t="s">
        <v>3991</v>
      </c>
      <c r="C1931" s="98" t="s">
        <v>3861</v>
      </c>
      <c r="D1931" s="98" t="s">
        <v>3862</v>
      </c>
      <c r="E1931" s="98" t="s">
        <v>3984</v>
      </c>
      <c r="F1931" s="98" t="s">
        <v>15</v>
      </c>
      <c r="G1931" s="98" t="s">
        <v>3985</v>
      </c>
      <c r="H1931" s="98" t="s">
        <v>44</v>
      </c>
      <c r="I1931" s="98" t="s">
        <v>3989</v>
      </c>
      <c r="J1931" s="98" t="s">
        <v>19</v>
      </c>
    </row>
    <row r="1932" hidden="1" spans="1:10">
      <c r="A1932" s="69" t="s">
        <v>3992</v>
      </c>
      <c r="B1932" s="98" t="s">
        <v>3993</v>
      </c>
      <c r="C1932" s="98" t="s">
        <v>3861</v>
      </c>
      <c r="D1932" s="98" t="s">
        <v>3862</v>
      </c>
      <c r="E1932" s="98" t="s">
        <v>3984</v>
      </c>
      <c r="F1932" s="98" t="s">
        <v>15</v>
      </c>
      <c r="G1932" s="98" t="s">
        <v>3985</v>
      </c>
      <c r="H1932" s="98" t="s">
        <v>44</v>
      </c>
      <c r="I1932" s="98" t="s">
        <v>3989</v>
      </c>
      <c r="J1932" s="98" t="s">
        <v>19</v>
      </c>
    </row>
    <row r="1933" hidden="1" spans="1:10">
      <c r="A1933" s="69" t="s">
        <v>3994</v>
      </c>
      <c r="B1933" s="98" t="s">
        <v>3995</v>
      </c>
      <c r="C1933" s="98" t="s">
        <v>3861</v>
      </c>
      <c r="D1933" s="98" t="s">
        <v>3862</v>
      </c>
      <c r="E1933" s="98" t="s">
        <v>3984</v>
      </c>
      <c r="F1933" s="98" t="s">
        <v>15</v>
      </c>
      <c r="G1933" s="98" t="s">
        <v>3985</v>
      </c>
      <c r="H1933" s="98" t="s">
        <v>44</v>
      </c>
      <c r="I1933" s="98" t="s">
        <v>3989</v>
      </c>
      <c r="J1933" s="98" t="s">
        <v>19</v>
      </c>
    </row>
    <row r="1934" hidden="1" spans="1:10">
      <c r="A1934" s="69" t="s">
        <v>3996</v>
      </c>
      <c r="B1934" s="98" t="s">
        <v>1632</v>
      </c>
      <c r="C1934" s="98" t="s">
        <v>3861</v>
      </c>
      <c r="D1934" s="98" t="s">
        <v>3862</v>
      </c>
      <c r="E1934" s="98" t="s">
        <v>3984</v>
      </c>
      <c r="F1934" s="98" t="s">
        <v>15</v>
      </c>
      <c r="G1934" s="98" t="s">
        <v>3985</v>
      </c>
      <c r="H1934" s="98" t="s">
        <v>44</v>
      </c>
      <c r="I1934" s="98" t="s">
        <v>3989</v>
      </c>
      <c r="J1934" s="98" t="s">
        <v>19</v>
      </c>
    </row>
    <row r="1935" hidden="1" spans="1:10">
      <c r="A1935" s="69" t="s">
        <v>3997</v>
      </c>
      <c r="B1935" s="98" t="s">
        <v>3998</v>
      </c>
      <c r="C1935" s="98" t="s">
        <v>3861</v>
      </c>
      <c r="D1935" s="98" t="s">
        <v>3862</v>
      </c>
      <c r="E1935" s="98" t="s">
        <v>3984</v>
      </c>
      <c r="F1935" s="98" t="s">
        <v>15</v>
      </c>
      <c r="G1935" s="98" t="s">
        <v>3985</v>
      </c>
      <c r="H1935" s="98" t="s">
        <v>44</v>
      </c>
      <c r="I1935" s="98" t="s">
        <v>3989</v>
      </c>
      <c r="J1935" s="98" t="s">
        <v>19</v>
      </c>
    </row>
    <row r="1936" hidden="1" spans="1:10">
      <c r="A1936" s="69" t="s">
        <v>3999</v>
      </c>
      <c r="B1936" s="98" t="s">
        <v>4000</v>
      </c>
      <c r="C1936" s="98" t="s">
        <v>3861</v>
      </c>
      <c r="D1936" s="98" t="s">
        <v>3862</v>
      </c>
      <c r="E1936" s="98" t="s">
        <v>3984</v>
      </c>
      <c r="F1936" s="98" t="s">
        <v>15</v>
      </c>
      <c r="G1936" s="98" t="s">
        <v>3985</v>
      </c>
      <c r="H1936" s="98" t="s">
        <v>44</v>
      </c>
      <c r="I1936" s="98" t="s">
        <v>3989</v>
      </c>
      <c r="J1936" s="98" t="s">
        <v>19</v>
      </c>
    </row>
    <row r="1937" hidden="1" spans="1:10">
      <c r="A1937" s="69" t="s">
        <v>4001</v>
      </c>
      <c r="B1937" s="98" t="s">
        <v>4002</v>
      </c>
      <c r="C1937" s="98" t="s">
        <v>3861</v>
      </c>
      <c r="D1937" s="98" t="s">
        <v>3862</v>
      </c>
      <c r="E1937" s="98" t="s">
        <v>3984</v>
      </c>
      <c r="F1937" s="98" t="s">
        <v>15</v>
      </c>
      <c r="G1937" s="98" t="s">
        <v>3985</v>
      </c>
      <c r="H1937" s="98" t="s">
        <v>44</v>
      </c>
      <c r="I1937" s="98" t="s">
        <v>3989</v>
      </c>
      <c r="J1937" s="98" t="s">
        <v>19</v>
      </c>
    </row>
    <row r="1938" hidden="1" spans="1:10">
      <c r="A1938" s="69" t="s">
        <v>4003</v>
      </c>
      <c r="B1938" s="98" t="s">
        <v>4004</v>
      </c>
      <c r="C1938" s="98" t="s">
        <v>3861</v>
      </c>
      <c r="D1938" s="98" t="s">
        <v>3862</v>
      </c>
      <c r="E1938" s="98" t="s">
        <v>3984</v>
      </c>
      <c r="F1938" s="98" t="s">
        <v>15</v>
      </c>
      <c r="G1938" s="98" t="s">
        <v>3985</v>
      </c>
      <c r="H1938" s="98" t="s">
        <v>44</v>
      </c>
      <c r="I1938" s="98" t="s">
        <v>3989</v>
      </c>
      <c r="J1938" s="98" t="s">
        <v>19</v>
      </c>
    </row>
    <row r="1939" hidden="1" spans="1:10">
      <c r="A1939" s="69" t="s">
        <v>4005</v>
      </c>
      <c r="B1939" s="98" t="s">
        <v>4006</v>
      </c>
      <c r="C1939" s="98" t="s">
        <v>3861</v>
      </c>
      <c r="D1939" s="98" t="s">
        <v>3862</v>
      </c>
      <c r="E1939" s="98" t="s">
        <v>3984</v>
      </c>
      <c r="F1939" s="98" t="s">
        <v>15</v>
      </c>
      <c r="G1939" s="98" t="s">
        <v>3985</v>
      </c>
      <c r="H1939" s="98" t="s">
        <v>44</v>
      </c>
      <c r="I1939" s="98" t="s">
        <v>3989</v>
      </c>
      <c r="J1939" s="98" t="s">
        <v>19</v>
      </c>
    </row>
    <row r="1940" hidden="1" spans="1:10">
      <c r="A1940" s="69" t="s">
        <v>4007</v>
      </c>
      <c r="B1940" s="98" t="s">
        <v>4008</v>
      </c>
      <c r="C1940" s="98" t="s">
        <v>3861</v>
      </c>
      <c r="D1940" s="98" t="s">
        <v>3862</v>
      </c>
      <c r="E1940" s="98" t="s">
        <v>3984</v>
      </c>
      <c r="F1940" s="98" t="s">
        <v>15</v>
      </c>
      <c r="G1940" s="98" t="s">
        <v>3985</v>
      </c>
      <c r="H1940" s="98" t="s">
        <v>44</v>
      </c>
      <c r="I1940" s="98" t="s">
        <v>3989</v>
      </c>
      <c r="J1940" s="98" t="s">
        <v>19</v>
      </c>
    </row>
    <row r="1941" hidden="1" spans="1:10">
      <c r="A1941" s="69" t="s">
        <v>4009</v>
      </c>
      <c r="B1941" s="98" t="s">
        <v>4010</v>
      </c>
      <c r="C1941" s="98" t="s">
        <v>3861</v>
      </c>
      <c r="D1941" s="98" t="s">
        <v>3862</v>
      </c>
      <c r="E1941" s="98" t="s">
        <v>3984</v>
      </c>
      <c r="F1941" s="98" t="s">
        <v>15</v>
      </c>
      <c r="G1941" s="98" t="s">
        <v>3985</v>
      </c>
      <c r="H1941" s="98" t="s">
        <v>44</v>
      </c>
      <c r="I1941" s="98" t="s">
        <v>3989</v>
      </c>
      <c r="J1941" s="98" t="s">
        <v>19</v>
      </c>
    </row>
    <row r="1942" hidden="1" spans="1:10">
      <c r="A1942" s="69" t="s">
        <v>4011</v>
      </c>
      <c r="B1942" s="98" t="s">
        <v>4012</v>
      </c>
      <c r="C1942" s="98" t="s">
        <v>3861</v>
      </c>
      <c r="D1942" s="98" t="s">
        <v>3862</v>
      </c>
      <c r="E1942" s="98" t="s">
        <v>3984</v>
      </c>
      <c r="F1942" s="98" t="s">
        <v>15</v>
      </c>
      <c r="G1942" s="98" t="s">
        <v>3985</v>
      </c>
      <c r="H1942" s="98" t="s">
        <v>44</v>
      </c>
      <c r="I1942" s="98" t="s">
        <v>3989</v>
      </c>
      <c r="J1942" s="98" t="s">
        <v>19</v>
      </c>
    </row>
    <row r="1943" hidden="1" spans="1:10">
      <c r="A1943" s="69" t="s">
        <v>4013</v>
      </c>
      <c r="B1943" s="98" t="s">
        <v>4014</v>
      </c>
      <c r="C1943" s="98" t="s">
        <v>3861</v>
      </c>
      <c r="D1943" s="98" t="s">
        <v>3862</v>
      </c>
      <c r="E1943" s="98" t="s">
        <v>3984</v>
      </c>
      <c r="F1943" s="98" t="s">
        <v>15</v>
      </c>
      <c r="G1943" s="98" t="s">
        <v>3985</v>
      </c>
      <c r="H1943" s="98" t="s">
        <v>44</v>
      </c>
      <c r="I1943" s="98" t="s">
        <v>3989</v>
      </c>
      <c r="J1943" s="98" t="s">
        <v>19</v>
      </c>
    </row>
    <row r="1944" hidden="1" spans="1:10">
      <c r="A1944" s="69" t="s">
        <v>4015</v>
      </c>
      <c r="B1944" s="98" t="s">
        <v>4016</v>
      </c>
      <c r="C1944" s="98" t="s">
        <v>3861</v>
      </c>
      <c r="D1944" s="98" t="s">
        <v>3862</v>
      </c>
      <c r="E1944" s="98" t="s">
        <v>3984</v>
      </c>
      <c r="F1944" s="98" t="s">
        <v>15</v>
      </c>
      <c r="G1944" s="98" t="s">
        <v>3985</v>
      </c>
      <c r="H1944" s="98" t="s">
        <v>44</v>
      </c>
      <c r="I1944" s="98" t="s">
        <v>3989</v>
      </c>
      <c r="J1944" s="98" t="s">
        <v>19</v>
      </c>
    </row>
    <row r="1945" hidden="1" spans="1:10">
      <c r="A1945" s="69" t="s">
        <v>4017</v>
      </c>
      <c r="B1945" s="98" t="s">
        <v>4018</v>
      </c>
      <c r="C1945" s="98" t="s">
        <v>3861</v>
      </c>
      <c r="D1945" s="98" t="s">
        <v>3862</v>
      </c>
      <c r="E1945" s="98" t="s">
        <v>3984</v>
      </c>
      <c r="F1945" s="98" t="s">
        <v>15</v>
      </c>
      <c r="G1945" s="98" t="s">
        <v>3985</v>
      </c>
      <c r="H1945" s="98" t="s">
        <v>44</v>
      </c>
      <c r="I1945" s="98" t="s">
        <v>3989</v>
      </c>
      <c r="J1945" s="98" t="s">
        <v>19</v>
      </c>
    </row>
    <row r="1946" hidden="1" spans="1:10">
      <c r="A1946" s="69" t="s">
        <v>4019</v>
      </c>
      <c r="B1946" s="98" t="s">
        <v>4020</v>
      </c>
      <c r="C1946" s="98" t="s">
        <v>3861</v>
      </c>
      <c r="D1946" s="98" t="s">
        <v>3862</v>
      </c>
      <c r="E1946" s="98" t="s">
        <v>3984</v>
      </c>
      <c r="F1946" s="98" t="s">
        <v>15</v>
      </c>
      <c r="G1946" s="98" t="s">
        <v>3985</v>
      </c>
      <c r="H1946" s="98" t="s">
        <v>44</v>
      </c>
      <c r="I1946" s="98" t="s">
        <v>3989</v>
      </c>
      <c r="J1946" s="98" t="s">
        <v>19</v>
      </c>
    </row>
    <row r="1947" hidden="1" spans="1:10">
      <c r="A1947" s="69" t="s">
        <v>4021</v>
      </c>
      <c r="B1947" s="98" t="s">
        <v>4022</v>
      </c>
      <c r="C1947" s="98" t="s">
        <v>3861</v>
      </c>
      <c r="D1947" s="98" t="s">
        <v>3862</v>
      </c>
      <c r="E1947" s="98" t="s">
        <v>3984</v>
      </c>
      <c r="F1947" s="98" t="s">
        <v>15</v>
      </c>
      <c r="G1947" s="98" t="s">
        <v>3985</v>
      </c>
      <c r="H1947" s="98" t="s">
        <v>44</v>
      </c>
      <c r="I1947" s="98" t="s">
        <v>3989</v>
      </c>
      <c r="J1947" s="98" t="s">
        <v>19</v>
      </c>
    </row>
    <row r="1948" hidden="1" spans="1:10">
      <c r="A1948" s="69" t="s">
        <v>4023</v>
      </c>
      <c r="B1948" s="98" t="s">
        <v>4024</v>
      </c>
      <c r="C1948" s="98" t="s">
        <v>3861</v>
      </c>
      <c r="D1948" s="98" t="s">
        <v>3862</v>
      </c>
      <c r="E1948" s="98" t="s">
        <v>3984</v>
      </c>
      <c r="F1948" s="98" t="s">
        <v>15</v>
      </c>
      <c r="G1948" s="98" t="s">
        <v>3985</v>
      </c>
      <c r="H1948" s="98" t="s">
        <v>44</v>
      </c>
      <c r="I1948" s="98" t="s">
        <v>3989</v>
      </c>
      <c r="J1948" s="98" t="s">
        <v>19</v>
      </c>
    </row>
    <row r="1949" hidden="1" spans="1:10">
      <c r="A1949" s="69" t="s">
        <v>4025</v>
      </c>
      <c r="B1949" s="98" t="s">
        <v>4026</v>
      </c>
      <c r="C1949" s="98" t="s">
        <v>3861</v>
      </c>
      <c r="D1949" s="98" t="s">
        <v>3862</v>
      </c>
      <c r="E1949" s="98" t="s">
        <v>3984</v>
      </c>
      <c r="F1949" s="98" t="s">
        <v>15</v>
      </c>
      <c r="G1949" s="98" t="s">
        <v>3985</v>
      </c>
      <c r="H1949" s="98" t="s">
        <v>44</v>
      </c>
      <c r="I1949" s="98" t="s">
        <v>3989</v>
      </c>
      <c r="J1949" s="98" t="s">
        <v>19</v>
      </c>
    </row>
    <row r="1950" hidden="1" spans="1:10">
      <c r="A1950" s="69" t="s">
        <v>4027</v>
      </c>
      <c r="B1950" s="98" t="s">
        <v>4028</v>
      </c>
      <c r="C1950" s="98" t="s">
        <v>3861</v>
      </c>
      <c r="D1950" s="98" t="s">
        <v>3862</v>
      </c>
      <c r="E1950" s="98" t="s">
        <v>3984</v>
      </c>
      <c r="F1950" s="98" t="s">
        <v>15</v>
      </c>
      <c r="G1950" s="98" t="s">
        <v>3985</v>
      </c>
      <c r="H1950" s="98" t="s">
        <v>44</v>
      </c>
      <c r="I1950" s="98" t="s">
        <v>3989</v>
      </c>
      <c r="J1950" s="98" t="s">
        <v>19</v>
      </c>
    </row>
    <row r="1951" hidden="1" spans="1:10">
      <c r="A1951" s="69" t="s">
        <v>4029</v>
      </c>
      <c r="B1951" s="98" t="s">
        <v>4030</v>
      </c>
      <c r="C1951" s="98" t="s">
        <v>3861</v>
      </c>
      <c r="D1951" s="98" t="s">
        <v>3862</v>
      </c>
      <c r="E1951" s="98" t="s">
        <v>3984</v>
      </c>
      <c r="F1951" s="98" t="s">
        <v>15</v>
      </c>
      <c r="G1951" s="98" t="s">
        <v>3985</v>
      </c>
      <c r="H1951" s="98" t="s">
        <v>44</v>
      </c>
      <c r="I1951" s="98" t="s">
        <v>3989</v>
      </c>
      <c r="J1951" s="98" t="s">
        <v>19</v>
      </c>
    </row>
    <row r="1952" hidden="1" spans="1:10">
      <c r="A1952" s="69" t="s">
        <v>4031</v>
      </c>
      <c r="B1952" s="98" t="s">
        <v>4032</v>
      </c>
      <c r="C1952" s="98" t="s">
        <v>3861</v>
      </c>
      <c r="D1952" s="98" t="s">
        <v>3862</v>
      </c>
      <c r="E1952" s="98" t="s">
        <v>3984</v>
      </c>
      <c r="F1952" s="98" t="s">
        <v>15</v>
      </c>
      <c r="G1952" s="98" t="s">
        <v>3985</v>
      </c>
      <c r="H1952" s="98" t="s">
        <v>44</v>
      </c>
      <c r="I1952" s="98" t="s">
        <v>3989</v>
      </c>
      <c r="J1952" s="98" t="s">
        <v>19</v>
      </c>
    </row>
    <row r="1953" hidden="1" spans="1:10">
      <c r="A1953" s="69" t="s">
        <v>4033</v>
      </c>
      <c r="B1953" s="98" t="s">
        <v>4034</v>
      </c>
      <c r="C1953" s="98" t="s">
        <v>3861</v>
      </c>
      <c r="D1953" s="98" t="s">
        <v>3862</v>
      </c>
      <c r="E1953" s="98" t="s">
        <v>3984</v>
      </c>
      <c r="F1953" s="98" t="s">
        <v>15</v>
      </c>
      <c r="G1953" s="98" t="s">
        <v>3985</v>
      </c>
      <c r="H1953" s="98" t="s">
        <v>44</v>
      </c>
      <c r="I1953" s="98" t="s">
        <v>3989</v>
      </c>
      <c r="J1953" s="98" t="s">
        <v>19</v>
      </c>
    </row>
    <row r="1954" hidden="1" spans="1:10">
      <c r="A1954" s="69" t="s">
        <v>4035</v>
      </c>
      <c r="B1954" s="98" t="s">
        <v>4036</v>
      </c>
      <c r="C1954" s="98" t="s">
        <v>3861</v>
      </c>
      <c r="D1954" s="98" t="s">
        <v>3862</v>
      </c>
      <c r="E1954" s="98" t="s">
        <v>3984</v>
      </c>
      <c r="F1954" s="98" t="s">
        <v>15</v>
      </c>
      <c r="G1954" s="98" t="s">
        <v>3985</v>
      </c>
      <c r="H1954" s="98" t="s">
        <v>44</v>
      </c>
      <c r="I1954" s="98" t="s">
        <v>3989</v>
      </c>
      <c r="J1954" s="98" t="s">
        <v>19</v>
      </c>
    </row>
    <row r="1955" hidden="1" spans="1:10">
      <c r="A1955" s="69" t="s">
        <v>4037</v>
      </c>
      <c r="B1955" s="98" t="s">
        <v>4038</v>
      </c>
      <c r="C1955" s="98" t="s">
        <v>3861</v>
      </c>
      <c r="D1955" s="98" t="s">
        <v>3862</v>
      </c>
      <c r="E1955" s="98" t="s">
        <v>3984</v>
      </c>
      <c r="F1955" s="98" t="s">
        <v>15</v>
      </c>
      <c r="G1955" s="98" t="s">
        <v>3985</v>
      </c>
      <c r="H1955" s="98" t="s">
        <v>44</v>
      </c>
      <c r="I1955" s="98" t="s">
        <v>3989</v>
      </c>
      <c r="J1955" s="98" t="s">
        <v>19</v>
      </c>
    </row>
    <row r="1956" hidden="1" spans="1:10">
      <c r="A1956" s="69" t="s">
        <v>4039</v>
      </c>
      <c r="B1956" s="98" t="s">
        <v>4040</v>
      </c>
      <c r="C1956" s="98" t="s">
        <v>3861</v>
      </c>
      <c r="D1956" s="98" t="s">
        <v>3862</v>
      </c>
      <c r="E1956" s="98" t="s">
        <v>4041</v>
      </c>
      <c r="F1956" s="98" t="s">
        <v>77</v>
      </c>
      <c r="G1956" s="98" t="s">
        <v>3989</v>
      </c>
      <c r="H1956" s="98" t="s">
        <v>79</v>
      </c>
      <c r="I1956" s="98" t="s">
        <v>80</v>
      </c>
      <c r="J1956" s="98" t="s">
        <v>19</v>
      </c>
    </row>
    <row r="1957" hidden="1" spans="1:10">
      <c r="A1957" s="69" t="s">
        <v>4042</v>
      </c>
      <c r="B1957" s="98" t="s">
        <v>4043</v>
      </c>
      <c r="C1957" s="98" t="s">
        <v>3861</v>
      </c>
      <c r="D1957" s="98" t="s">
        <v>3862</v>
      </c>
      <c r="E1957" s="98" t="s">
        <v>4041</v>
      </c>
      <c r="F1957" s="98" t="s">
        <v>77</v>
      </c>
      <c r="G1957" s="98" t="s">
        <v>3989</v>
      </c>
      <c r="H1957" s="98" t="s">
        <v>79</v>
      </c>
      <c r="I1957" s="98" t="s">
        <v>80</v>
      </c>
      <c r="J1957" s="98" t="s">
        <v>19</v>
      </c>
    </row>
    <row r="1958" hidden="1" spans="1:10">
      <c r="A1958" s="69" t="s">
        <v>4044</v>
      </c>
      <c r="B1958" s="98" t="s">
        <v>4045</v>
      </c>
      <c r="C1958" s="98" t="s">
        <v>3861</v>
      </c>
      <c r="D1958" s="98" t="s">
        <v>3862</v>
      </c>
      <c r="E1958" s="98" t="s">
        <v>4041</v>
      </c>
      <c r="F1958" s="98" t="s">
        <v>77</v>
      </c>
      <c r="G1958" s="98" t="s">
        <v>3989</v>
      </c>
      <c r="H1958" s="98" t="s">
        <v>79</v>
      </c>
      <c r="I1958" s="98" t="s">
        <v>80</v>
      </c>
      <c r="J1958" s="98" t="s">
        <v>19</v>
      </c>
    </row>
    <row r="1959" hidden="1" spans="1:10">
      <c r="A1959" s="69" t="s">
        <v>4046</v>
      </c>
      <c r="B1959" s="98" t="s">
        <v>4047</v>
      </c>
      <c r="C1959" s="98" t="s">
        <v>3861</v>
      </c>
      <c r="D1959" s="98" t="s">
        <v>3862</v>
      </c>
      <c r="E1959" s="98" t="s">
        <v>4041</v>
      </c>
      <c r="F1959" s="98" t="s">
        <v>77</v>
      </c>
      <c r="G1959" s="98" t="s">
        <v>3989</v>
      </c>
      <c r="H1959" s="98" t="s">
        <v>79</v>
      </c>
      <c r="I1959" s="98" t="s">
        <v>80</v>
      </c>
      <c r="J1959" s="98" t="s">
        <v>19</v>
      </c>
    </row>
    <row r="1960" hidden="1" spans="1:10">
      <c r="A1960" s="69" t="s">
        <v>4048</v>
      </c>
      <c r="B1960" s="98" t="s">
        <v>4049</v>
      </c>
      <c r="C1960" s="98" t="s">
        <v>3861</v>
      </c>
      <c r="D1960" s="98" t="s">
        <v>3862</v>
      </c>
      <c r="E1960" s="98" t="s">
        <v>4041</v>
      </c>
      <c r="F1960" s="98" t="s">
        <v>77</v>
      </c>
      <c r="G1960" s="98" t="s">
        <v>3989</v>
      </c>
      <c r="H1960" s="98" t="s">
        <v>79</v>
      </c>
      <c r="I1960" s="98" t="s">
        <v>80</v>
      </c>
      <c r="J1960" s="98" t="s">
        <v>19</v>
      </c>
    </row>
    <row r="1961" hidden="1" spans="1:10">
      <c r="A1961" s="69" t="s">
        <v>4050</v>
      </c>
      <c r="B1961" s="98" t="s">
        <v>4051</v>
      </c>
      <c r="C1961" s="98" t="s">
        <v>3861</v>
      </c>
      <c r="D1961" s="98" t="s">
        <v>3862</v>
      </c>
      <c r="E1961" s="98" t="s">
        <v>4041</v>
      </c>
      <c r="F1961" s="98" t="s">
        <v>77</v>
      </c>
      <c r="G1961" s="98" t="s">
        <v>3989</v>
      </c>
      <c r="H1961" s="98" t="s">
        <v>79</v>
      </c>
      <c r="I1961" s="98" t="s">
        <v>80</v>
      </c>
      <c r="J1961" s="98" t="s">
        <v>19</v>
      </c>
    </row>
    <row r="1962" hidden="1" spans="1:10">
      <c r="A1962" s="69" t="s">
        <v>4052</v>
      </c>
      <c r="B1962" s="98" t="s">
        <v>4053</v>
      </c>
      <c r="C1962" s="98" t="s">
        <v>3861</v>
      </c>
      <c r="D1962" s="98" t="s">
        <v>3862</v>
      </c>
      <c r="E1962" s="98" t="s">
        <v>4041</v>
      </c>
      <c r="F1962" s="98" t="s">
        <v>77</v>
      </c>
      <c r="G1962" s="98" t="s">
        <v>3989</v>
      </c>
      <c r="H1962" s="98" t="s">
        <v>79</v>
      </c>
      <c r="I1962" s="98" t="s">
        <v>80</v>
      </c>
      <c r="J1962" s="98" t="s">
        <v>19</v>
      </c>
    </row>
    <row r="1963" hidden="1" spans="1:10">
      <c r="A1963" s="69" t="s">
        <v>4054</v>
      </c>
      <c r="B1963" s="98" t="s">
        <v>4055</v>
      </c>
      <c r="C1963" s="98" t="s">
        <v>3861</v>
      </c>
      <c r="D1963" s="98" t="s">
        <v>3862</v>
      </c>
      <c r="E1963" s="98" t="s">
        <v>4041</v>
      </c>
      <c r="F1963" s="98" t="s">
        <v>77</v>
      </c>
      <c r="G1963" s="98" t="s">
        <v>3989</v>
      </c>
      <c r="H1963" s="98" t="s">
        <v>79</v>
      </c>
      <c r="I1963" s="98" t="s">
        <v>80</v>
      </c>
      <c r="J1963" s="98" t="s">
        <v>19</v>
      </c>
    </row>
    <row r="1964" hidden="1" spans="1:10">
      <c r="A1964" s="69" t="s">
        <v>4056</v>
      </c>
      <c r="B1964" s="98" t="s">
        <v>4057</v>
      </c>
      <c r="C1964" s="98" t="s">
        <v>3861</v>
      </c>
      <c r="D1964" s="98" t="s">
        <v>3862</v>
      </c>
      <c r="E1964" s="98" t="s">
        <v>4041</v>
      </c>
      <c r="F1964" s="98" t="s">
        <v>77</v>
      </c>
      <c r="G1964" s="98" t="s">
        <v>3989</v>
      </c>
      <c r="H1964" s="98" t="s">
        <v>79</v>
      </c>
      <c r="I1964" s="98" t="s">
        <v>80</v>
      </c>
      <c r="J1964" s="98" t="s">
        <v>19</v>
      </c>
    </row>
    <row r="1965" hidden="1" spans="1:10">
      <c r="A1965" s="69" t="s">
        <v>4058</v>
      </c>
      <c r="B1965" s="98" t="s">
        <v>4059</v>
      </c>
      <c r="C1965" s="98" t="s">
        <v>3861</v>
      </c>
      <c r="D1965" s="98" t="s">
        <v>3862</v>
      </c>
      <c r="E1965" s="98" t="s">
        <v>4041</v>
      </c>
      <c r="F1965" s="98" t="s">
        <v>77</v>
      </c>
      <c r="G1965" s="98" t="s">
        <v>3989</v>
      </c>
      <c r="H1965" s="98" t="s">
        <v>79</v>
      </c>
      <c r="I1965" s="98" t="s">
        <v>80</v>
      </c>
      <c r="J1965" s="98" t="s">
        <v>19</v>
      </c>
    </row>
    <row r="1966" hidden="1" spans="1:10">
      <c r="A1966" s="69" t="s">
        <v>4060</v>
      </c>
      <c r="B1966" s="98" t="s">
        <v>4061</v>
      </c>
      <c r="C1966" s="98" t="s">
        <v>3861</v>
      </c>
      <c r="D1966" s="98" t="s">
        <v>3862</v>
      </c>
      <c r="E1966" s="98" t="s">
        <v>4041</v>
      </c>
      <c r="F1966" s="98" t="s">
        <v>77</v>
      </c>
      <c r="G1966" s="98" t="s">
        <v>3989</v>
      </c>
      <c r="H1966" s="98" t="s">
        <v>79</v>
      </c>
      <c r="I1966" s="98" t="s">
        <v>80</v>
      </c>
      <c r="J1966" s="98" t="s">
        <v>19</v>
      </c>
    </row>
    <row r="1967" hidden="1" spans="1:10">
      <c r="A1967" s="69" t="s">
        <v>4062</v>
      </c>
      <c r="B1967" s="98" t="s">
        <v>4063</v>
      </c>
      <c r="C1967" s="98" t="s">
        <v>3861</v>
      </c>
      <c r="D1967" s="98" t="s">
        <v>3862</v>
      </c>
      <c r="E1967" s="98" t="s">
        <v>4041</v>
      </c>
      <c r="F1967" s="98" t="s">
        <v>77</v>
      </c>
      <c r="G1967" s="98" t="s">
        <v>3989</v>
      </c>
      <c r="H1967" s="98" t="s">
        <v>79</v>
      </c>
      <c r="I1967" s="98" t="s">
        <v>80</v>
      </c>
      <c r="J1967" s="98" t="s">
        <v>19</v>
      </c>
    </row>
    <row r="1968" hidden="1" spans="1:10">
      <c r="A1968" s="69" t="s">
        <v>4064</v>
      </c>
      <c r="B1968" s="98" t="s">
        <v>4065</v>
      </c>
      <c r="C1968" s="98" t="s">
        <v>3861</v>
      </c>
      <c r="D1968" s="98" t="s">
        <v>3862</v>
      </c>
      <c r="E1968" s="98" t="s">
        <v>4041</v>
      </c>
      <c r="F1968" s="98" t="s">
        <v>77</v>
      </c>
      <c r="G1968" s="98" t="s">
        <v>3989</v>
      </c>
      <c r="H1968" s="98" t="s">
        <v>79</v>
      </c>
      <c r="I1968" s="98" t="s">
        <v>80</v>
      </c>
      <c r="J1968" s="98" t="s">
        <v>19</v>
      </c>
    </row>
    <row r="1969" hidden="1" spans="1:10">
      <c r="A1969" s="69" t="s">
        <v>4066</v>
      </c>
      <c r="B1969" s="98" t="s">
        <v>4067</v>
      </c>
      <c r="C1969" s="98" t="s">
        <v>3861</v>
      </c>
      <c r="D1969" s="98" t="s">
        <v>3862</v>
      </c>
      <c r="E1969" s="98" t="s">
        <v>4041</v>
      </c>
      <c r="F1969" s="98" t="s">
        <v>77</v>
      </c>
      <c r="G1969" s="98" t="s">
        <v>3989</v>
      </c>
      <c r="H1969" s="98" t="s">
        <v>79</v>
      </c>
      <c r="I1969" s="98" t="s">
        <v>80</v>
      </c>
      <c r="J1969" s="98" t="s">
        <v>19</v>
      </c>
    </row>
    <row r="1970" hidden="1" spans="1:10">
      <c r="A1970" s="69" t="s">
        <v>4068</v>
      </c>
      <c r="B1970" s="98" t="s">
        <v>4069</v>
      </c>
      <c r="C1970" s="98" t="s">
        <v>3861</v>
      </c>
      <c r="D1970" s="98" t="s">
        <v>3862</v>
      </c>
      <c r="E1970" s="98" t="s">
        <v>4041</v>
      </c>
      <c r="F1970" s="98" t="s">
        <v>77</v>
      </c>
      <c r="G1970" s="98" t="s">
        <v>3989</v>
      </c>
      <c r="H1970" s="98" t="s">
        <v>79</v>
      </c>
      <c r="I1970" s="98" t="s">
        <v>80</v>
      </c>
      <c r="J1970" s="98" t="s">
        <v>19</v>
      </c>
    </row>
    <row r="1971" hidden="1" spans="1:10">
      <c r="A1971" s="69" t="s">
        <v>4070</v>
      </c>
      <c r="B1971" s="98" t="s">
        <v>4071</v>
      </c>
      <c r="C1971" s="98" t="s">
        <v>3861</v>
      </c>
      <c r="D1971" s="98" t="s">
        <v>3862</v>
      </c>
      <c r="E1971" s="98" t="s">
        <v>4041</v>
      </c>
      <c r="F1971" s="98" t="s">
        <v>77</v>
      </c>
      <c r="G1971" s="98" t="s">
        <v>3989</v>
      </c>
      <c r="H1971" s="98" t="s">
        <v>79</v>
      </c>
      <c r="I1971" s="98" t="s">
        <v>80</v>
      </c>
      <c r="J1971" s="98" t="s">
        <v>19</v>
      </c>
    </row>
    <row r="1972" hidden="1" spans="1:10">
      <c r="A1972" s="69" t="s">
        <v>4072</v>
      </c>
      <c r="B1972" s="98" t="s">
        <v>4073</v>
      </c>
      <c r="C1972" s="98" t="s">
        <v>3861</v>
      </c>
      <c r="D1972" s="98" t="s">
        <v>3862</v>
      </c>
      <c r="E1972" s="98" t="s">
        <v>4041</v>
      </c>
      <c r="F1972" s="98" t="s">
        <v>77</v>
      </c>
      <c r="G1972" s="98" t="s">
        <v>3989</v>
      </c>
      <c r="H1972" s="98" t="s">
        <v>79</v>
      </c>
      <c r="I1972" s="98" t="s">
        <v>80</v>
      </c>
      <c r="J1972" s="98" t="s">
        <v>19</v>
      </c>
    </row>
    <row r="1973" hidden="1" spans="1:10">
      <c r="A1973" s="69" t="s">
        <v>4074</v>
      </c>
      <c r="B1973" s="98" t="s">
        <v>4075</v>
      </c>
      <c r="C1973" s="98" t="s">
        <v>3861</v>
      </c>
      <c r="D1973" s="98" t="s">
        <v>3862</v>
      </c>
      <c r="E1973" s="98" t="s">
        <v>4041</v>
      </c>
      <c r="F1973" s="98" t="s">
        <v>77</v>
      </c>
      <c r="G1973" s="98" t="s">
        <v>3989</v>
      </c>
      <c r="H1973" s="98" t="s">
        <v>79</v>
      </c>
      <c r="I1973" s="98" t="s">
        <v>80</v>
      </c>
      <c r="J1973" s="98" t="s">
        <v>19</v>
      </c>
    </row>
    <row r="1974" hidden="1" spans="1:10">
      <c r="A1974" s="69" t="s">
        <v>4076</v>
      </c>
      <c r="B1974" s="98" t="s">
        <v>4077</v>
      </c>
      <c r="C1974" s="98" t="s">
        <v>3861</v>
      </c>
      <c r="D1974" s="98" t="s">
        <v>3862</v>
      </c>
      <c r="E1974" s="98" t="s">
        <v>4041</v>
      </c>
      <c r="F1974" s="98" t="s">
        <v>77</v>
      </c>
      <c r="G1974" s="98" t="s">
        <v>3989</v>
      </c>
      <c r="H1974" s="98" t="s">
        <v>79</v>
      </c>
      <c r="I1974" s="98" t="s">
        <v>80</v>
      </c>
      <c r="J1974" s="98" t="s">
        <v>19</v>
      </c>
    </row>
    <row r="1975" hidden="1" spans="1:10">
      <c r="A1975" s="69" t="s">
        <v>4078</v>
      </c>
      <c r="B1975" s="98" t="s">
        <v>4079</v>
      </c>
      <c r="C1975" s="98" t="s">
        <v>3861</v>
      </c>
      <c r="D1975" s="98" t="s">
        <v>3862</v>
      </c>
      <c r="E1975" s="98" t="s">
        <v>4041</v>
      </c>
      <c r="F1975" s="98" t="s">
        <v>77</v>
      </c>
      <c r="G1975" s="98" t="s">
        <v>3989</v>
      </c>
      <c r="H1975" s="98" t="s">
        <v>79</v>
      </c>
      <c r="I1975" s="98" t="s">
        <v>80</v>
      </c>
      <c r="J1975" s="98" t="s">
        <v>19</v>
      </c>
    </row>
    <row r="1976" hidden="1" spans="1:10">
      <c r="A1976" s="69" t="s">
        <v>4080</v>
      </c>
      <c r="B1976" s="98" t="s">
        <v>4081</v>
      </c>
      <c r="C1976" s="98" t="s">
        <v>3861</v>
      </c>
      <c r="D1976" s="98" t="s">
        <v>3862</v>
      </c>
      <c r="E1976" s="98" t="s">
        <v>4041</v>
      </c>
      <c r="F1976" s="98" t="s">
        <v>77</v>
      </c>
      <c r="G1976" s="98" t="s">
        <v>3989</v>
      </c>
      <c r="H1976" s="98" t="s">
        <v>79</v>
      </c>
      <c r="I1976" s="98" t="s">
        <v>80</v>
      </c>
      <c r="J1976" s="98" t="s">
        <v>19</v>
      </c>
    </row>
    <row r="1977" hidden="1" spans="1:10">
      <c r="A1977" s="69" t="s">
        <v>4082</v>
      </c>
      <c r="B1977" s="98" t="s">
        <v>647</v>
      </c>
      <c r="C1977" s="98" t="s">
        <v>3861</v>
      </c>
      <c r="D1977" s="98" t="s">
        <v>3862</v>
      </c>
      <c r="E1977" s="98" t="s">
        <v>4041</v>
      </c>
      <c r="F1977" s="98" t="s">
        <v>77</v>
      </c>
      <c r="G1977" s="98" t="s">
        <v>3989</v>
      </c>
      <c r="H1977" s="98" t="s">
        <v>79</v>
      </c>
      <c r="I1977" s="98" t="s">
        <v>80</v>
      </c>
      <c r="J1977" s="98" t="s">
        <v>19</v>
      </c>
    </row>
    <row r="1978" hidden="1" spans="1:10">
      <c r="A1978" s="69" t="s">
        <v>4083</v>
      </c>
      <c r="B1978" s="98" t="s">
        <v>4084</v>
      </c>
      <c r="C1978" s="98" t="s">
        <v>3861</v>
      </c>
      <c r="D1978" s="98" t="s">
        <v>3862</v>
      </c>
      <c r="E1978" s="98" t="s">
        <v>4041</v>
      </c>
      <c r="F1978" s="98" t="s">
        <v>77</v>
      </c>
      <c r="G1978" s="98" t="s">
        <v>3989</v>
      </c>
      <c r="H1978" s="98" t="s">
        <v>79</v>
      </c>
      <c r="I1978" s="98" t="s">
        <v>80</v>
      </c>
      <c r="J1978" s="98" t="s">
        <v>19</v>
      </c>
    </row>
    <row r="1979" hidden="1" spans="1:10">
      <c r="A1979" s="69" t="s">
        <v>4085</v>
      </c>
      <c r="B1979" s="98" t="s">
        <v>4086</v>
      </c>
      <c r="C1979" s="98" t="s">
        <v>3861</v>
      </c>
      <c r="D1979" s="98" t="s">
        <v>3862</v>
      </c>
      <c r="E1979" s="98" t="s">
        <v>4041</v>
      </c>
      <c r="F1979" s="98" t="s">
        <v>77</v>
      </c>
      <c r="G1979" s="98" t="s">
        <v>3989</v>
      </c>
      <c r="H1979" s="98" t="s">
        <v>79</v>
      </c>
      <c r="I1979" s="98" t="s">
        <v>80</v>
      </c>
      <c r="J1979" s="98" t="s">
        <v>19</v>
      </c>
    </row>
    <row r="1980" hidden="1" spans="1:10">
      <c r="A1980" s="69" t="s">
        <v>4087</v>
      </c>
      <c r="B1980" s="98" t="s">
        <v>4088</v>
      </c>
      <c r="C1980" s="98" t="s">
        <v>3861</v>
      </c>
      <c r="D1980" s="98" t="s">
        <v>3862</v>
      </c>
      <c r="E1980" s="98" t="s">
        <v>4041</v>
      </c>
      <c r="F1980" s="98" t="s">
        <v>77</v>
      </c>
      <c r="G1980" s="98" t="s">
        <v>3989</v>
      </c>
      <c r="H1980" s="98" t="s">
        <v>79</v>
      </c>
      <c r="I1980" s="98" t="s">
        <v>80</v>
      </c>
      <c r="J1980" s="98" t="s">
        <v>19</v>
      </c>
    </row>
    <row r="1981" hidden="1" spans="1:10">
      <c r="A1981" s="69" t="s">
        <v>4089</v>
      </c>
      <c r="B1981" s="98" t="s">
        <v>4090</v>
      </c>
      <c r="C1981" s="98" t="s">
        <v>3861</v>
      </c>
      <c r="D1981" s="98" t="s">
        <v>3862</v>
      </c>
      <c r="E1981" s="98" t="s">
        <v>4041</v>
      </c>
      <c r="F1981" s="98" t="s">
        <v>77</v>
      </c>
      <c r="G1981" s="98" t="s">
        <v>3989</v>
      </c>
      <c r="H1981" s="98" t="s">
        <v>79</v>
      </c>
      <c r="I1981" s="98" t="s">
        <v>80</v>
      </c>
      <c r="J1981" s="98" t="s">
        <v>19</v>
      </c>
    </row>
    <row r="1982" hidden="1" spans="1:10">
      <c r="A1982" s="69" t="s">
        <v>4091</v>
      </c>
      <c r="B1982" s="98" t="s">
        <v>4092</v>
      </c>
      <c r="C1982" s="98" t="s">
        <v>3861</v>
      </c>
      <c r="D1982" s="98" t="s">
        <v>3862</v>
      </c>
      <c r="E1982" s="98" t="s">
        <v>4041</v>
      </c>
      <c r="F1982" s="98" t="s">
        <v>77</v>
      </c>
      <c r="G1982" s="98" t="s">
        <v>3989</v>
      </c>
      <c r="H1982" s="98" t="s">
        <v>79</v>
      </c>
      <c r="I1982" s="98" t="s">
        <v>80</v>
      </c>
      <c r="J1982" s="98" t="s">
        <v>19</v>
      </c>
    </row>
    <row r="1983" hidden="1" spans="1:10">
      <c r="A1983" s="69" t="s">
        <v>4093</v>
      </c>
      <c r="B1983" s="98" t="s">
        <v>4094</v>
      </c>
      <c r="C1983" s="98" t="s">
        <v>3861</v>
      </c>
      <c r="D1983" s="98" t="s">
        <v>3862</v>
      </c>
      <c r="E1983" s="98" t="s">
        <v>4041</v>
      </c>
      <c r="F1983" s="98" t="s">
        <v>77</v>
      </c>
      <c r="G1983" s="98" t="s">
        <v>3989</v>
      </c>
      <c r="H1983" s="98" t="s">
        <v>79</v>
      </c>
      <c r="I1983" s="98" t="s">
        <v>80</v>
      </c>
      <c r="J1983" s="98" t="s">
        <v>19</v>
      </c>
    </row>
    <row r="1984" hidden="1" spans="1:10">
      <c r="A1984" s="69" t="s">
        <v>4095</v>
      </c>
      <c r="B1984" s="98" t="s">
        <v>4096</v>
      </c>
      <c r="C1984" s="98" t="s">
        <v>3861</v>
      </c>
      <c r="D1984" s="98" t="s">
        <v>3862</v>
      </c>
      <c r="E1984" s="98" t="s">
        <v>4041</v>
      </c>
      <c r="F1984" s="98" t="s">
        <v>77</v>
      </c>
      <c r="G1984" s="98" t="s">
        <v>3989</v>
      </c>
      <c r="H1984" s="98" t="s">
        <v>79</v>
      </c>
      <c r="I1984" s="98" t="s">
        <v>80</v>
      </c>
      <c r="J1984" s="98" t="s">
        <v>19</v>
      </c>
    </row>
    <row r="1985" hidden="1" spans="1:10">
      <c r="A1985" s="69" t="s">
        <v>4097</v>
      </c>
      <c r="B1985" s="98" t="s">
        <v>4098</v>
      </c>
      <c r="C1985" s="98" t="s">
        <v>3861</v>
      </c>
      <c r="D1985" s="98" t="s">
        <v>3862</v>
      </c>
      <c r="E1985" s="98" t="s">
        <v>4041</v>
      </c>
      <c r="F1985" s="98" t="s">
        <v>77</v>
      </c>
      <c r="G1985" s="98" t="s">
        <v>3989</v>
      </c>
      <c r="H1985" s="98" t="s">
        <v>79</v>
      </c>
      <c r="I1985" s="98" t="s">
        <v>80</v>
      </c>
      <c r="J1985" s="98" t="s">
        <v>19</v>
      </c>
    </row>
    <row r="1986" hidden="1" spans="1:10">
      <c r="A1986" s="69" t="s">
        <v>4099</v>
      </c>
      <c r="B1986" s="98" t="s">
        <v>4100</v>
      </c>
      <c r="C1986" s="98" t="s">
        <v>3861</v>
      </c>
      <c r="D1986" s="98" t="s">
        <v>3862</v>
      </c>
      <c r="E1986" s="98" t="s">
        <v>4041</v>
      </c>
      <c r="F1986" s="98" t="s">
        <v>77</v>
      </c>
      <c r="G1986" s="98" t="s">
        <v>3989</v>
      </c>
      <c r="H1986" s="98" t="s">
        <v>79</v>
      </c>
      <c r="I1986" s="98" t="s">
        <v>80</v>
      </c>
      <c r="J1986" s="98" t="s">
        <v>19</v>
      </c>
    </row>
    <row r="1987" hidden="1" spans="1:10">
      <c r="A1987" s="69" t="s">
        <v>4101</v>
      </c>
      <c r="B1987" s="98" t="s">
        <v>4102</v>
      </c>
      <c r="C1987" s="98" t="s">
        <v>3861</v>
      </c>
      <c r="D1987" s="98" t="s">
        <v>3862</v>
      </c>
      <c r="E1987" s="98" t="s">
        <v>4041</v>
      </c>
      <c r="F1987" s="98" t="s">
        <v>77</v>
      </c>
      <c r="G1987" s="98" t="s">
        <v>3989</v>
      </c>
      <c r="H1987" s="98" t="s">
        <v>79</v>
      </c>
      <c r="I1987" s="98" t="s">
        <v>80</v>
      </c>
      <c r="J1987" s="98" t="s">
        <v>19</v>
      </c>
    </row>
    <row r="1988" hidden="1" spans="1:10">
      <c r="A1988" s="69" t="s">
        <v>4103</v>
      </c>
      <c r="B1988" s="98" t="s">
        <v>4104</v>
      </c>
      <c r="C1988" s="98" t="s">
        <v>3861</v>
      </c>
      <c r="D1988" s="98" t="s">
        <v>3862</v>
      </c>
      <c r="E1988" s="98" t="s">
        <v>4041</v>
      </c>
      <c r="F1988" s="98" t="s">
        <v>77</v>
      </c>
      <c r="G1988" s="98" t="s">
        <v>3989</v>
      </c>
      <c r="H1988" s="98" t="s">
        <v>79</v>
      </c>
      <c r="I1988" s="98" t="s">
        <v>80</v>
      </c>
      <c r="J1988" s="98" t="s">
        <v>19</v>
      </c>
    </row>
    <row r="1989" hidden="1" spans="1:10">
      <c r="A1989" s="69" t="s">
        <v>4105</v>
      </c>
      <c r="B1989" s="98" t="s">
        <v>4106</v>
      </c>
      <c r="C1989" s="98" t="s">
        <v>3861</v>
      </c>
      <c r="D1989" s="98" t="s">
        <v>3862</v>
      </c>
      <c r="E1989" s="98" t="s">
        <v>4041</v>
      </c>
      <c r="F1989" s="98" t="s">
        <v>77</v>
      </c>
      <c r="G1989" s="98" t="s">
        <v>3989</v>
      </c>
      <c r="H1989" s="98" t="s">
        <v>79</v>
      </c>
      <c r="I1989" s="98" t="s">
        <v>80</v>
      </c>
      <c r="J1989" s="98" t="s">
        <v>19</v>
      </c>
    </row>
    <row r="1990" hidden="1" spans="1:10">
      <c r="A1990" s="69" t="s">
        <v>4107</v>
      </c>
      <c r="B1990" s="98" t="s">
        <v>4108</v>
      </c>
      <c r="C1990" s="98" t="s">
        <v>3861</v>
      </c>
      <c r="D1990" s="98" t="s">
        <v>3862</v>
      </c>
      <c r="E1990" s="98" t="s">
        <v>4041</v>
      </c>
      <c r="F1990" s="98" t="s">
        <v>77</v>
      </c>
      <c r="G1990" s="98" t="s">
        <v>3989</v>
      </c>
      <c r="H1990" s="98" t="s">
        <v>79</v>
      </c>
      <c r="I1990" s="98" t="s">
        <v>80</v>
      </c>
      <c r="J1990" s="98" t="s">
        <v>19</v>
      </c>
    </row>
    <row r="1991" hidden="1" spans="1:10">
      <c r="A1991" s="69" t="s">
        <v>4109</v>
      </c>
      <c r="B1991" s="98" t="s">
        <v>4110</v>
      </c>
      <c r="C1991" s="98" t="s">
        <v>3861</v>
      </c>
      <c r="D1991" s="98" t="s">
        <v>3862</v>
      </c>
      <c r="E1991" s="98" t="s">
        <v>4041</v>
      </c>
      <c r="F1991" s="98" t="s">
        <v>77</v>
      </c>
      <c r="G1991" s="98" t="s">
        <v>3989</v>
      </c>
      <c r="H1991" s="98" t="s">
        <v>79</v>
      </c>
      <c r="I1991" s="98" t="s">
        <v>80</v>
      </c>
      <c r="J1991" s="98" t="s">
        <v>19</v>
      </c>
    </row>
    <row r="1992" hidden="1" spans="1:10">
      <c r="A1992" s="69" t="s">
        <v>4111</v>
      </c>
      <c r="B1992" s="98" t="s">
        <v>4112</v>
      </c>
      <c r="C1992" s="98" t="s">
        <v>3861</v>
      </c>
      <c r="D1992" s="98" t="s">
        <v>3862</v>
      </c>
      <c r="E1992" s="98" t="s">
        <v>4041</v>
      </c>
      <c r="F1992" s="98" t="s">
        <v>77</v>
      </c>
      <c r="G1992" s="98" t="s">
        <v>3989</v>
      </c>
      <c r="H1992" s="98" t="s">
        <v>79</v>
      </c>
      <c r="I1992" s="98" t="s">
        <v>80</v>
      </c>
      <c r="J1992" s="98" t="s">
        <v>19</v>
      </c>
    </row>
    <row r="1993" hidden="1" spans="1:10">
      <c r="A1993" s="69" t="s">
        <v>4113</v>
      </c>
      <c r="B1993" s="98" t="s">
        <v>4114</v>
      </c>
      <c r="C1993" s="98" t="s">
        <v>3861</v>
      </c>
      <c r="D1993" s="98" t="s">
        <v>3862</v>
      </c>
      <c r="E1993" s="98" t="s">
        <v>4041</v>
      </c>
      <c r="F1993" s="98" t="s">
        <v>77</v>
      </c>
      <c r="G1993" s="98" t="s">
        <v>3989</v>
      </c>
      <c r="H1993" s="98" t="s">
        <v>79</v>
      </c>
      <c r="I1993" s="98" t="s">
        <v>80</v>
      </c>
      <c r="J1993" s="98" t="s">
        <v>19</v>
      </c>
    </row>
    <row r="1994" hidden="1" spans="1:10">
      <c r="A1994" s="69" t="s">
        <v>4115</v>
      </c>
      <c r="B1994" s="98" t="s">
        <v>4116</v>
      </c>
      <c r="C1994" s="98" t="s">
        <v>3861</v>
      </c>
      <c r="D1994" s="98" t="s">
        <v>3862</v>
      </c>
      <c r="E1994" s="98" t="s">
        <v>4041</v>
      </c>
      <c r="F1994" s="98" t="s">
        <v>77</v>
      </c>
      <c r="G1994" s="98" t="s">
        <v>3989</v>
      </c>
      <c r="H1994" s="98" t="s">
        <v>79</v>
      </c>
      <c r="I1994" s="98" t="s">
        <v>80</v>
      </c>
      <c r="J1994" s="98" t="s">
        <v>19</v>
      </c>
    </row>
    <row r="1995" hidden="1" spans="1:10">
      <c r="A1995" s="69" t="s">
        <v>4117</v>
      </c>
      <c r="B1995" s="98" t="s">
        <v>4118</v>
      </c>
      <c r="C1995" s="98" t="s">
        <v>3861</v>
      </c>
      <c r="D1995" s="98" t="s">
        <v>3862</v>
      </c>
      <c r="E1995" s="98" t="s">
        <v>4041</v>
      </c>
      <c r="F1995" s="98" t="s">
        <v>77</v>
      </c>
      <c r="G1995" s="98" t="s">
        <v>3989</v>
      </c>
      <c r="H1995" s="98" t="s">
        <v>79</v>
      </c>
      <c r="I1995" s="98" t="s">
        <v>80</v>
      </c>
      <c r="J1995" s="98" t="s">
        <v>19</v>
      </c>
    </row>
    <row r="1996" hidden="1" spans="1:10">
      <c r="A1996" s="69" t="s">
        <v>4119</v>
      </c>
      <c r="B1996" s="98" t="s">
        <v>4120</v>
      </c>
      <c r="C1996" s="98" t="s">
        <v>3861</v>
      </c>
      <c r="D1996" s="98" t="s">
        <v>3862</v>
      </c>
      <c r="E1996" s="98" t="s">
        <v>4041</v>
      </c>
      <c r="F1996" s="98" t="s">
        <v>77</v>
      </c>
      <c r="G1996" s="98" t="s">
        <v>3989</v>
      </c>
      <c r="H1996" s="98" t="s">
        <v>79</v>
      </c>
      <c r="I1996" s="98" t="s">
        <v>80</v>
      </c>
      <c r="J1996" s="98" t="s">
        <v>19</v>
      </c>
    </row>
    <row r="1997" hidden="1" spans="1:10">
      <c r="A1997" s="69" t="s">
        <v>4121</v>
      </c>
      <c r="B1997" s="98" t="s">
        <v>4122</v>
      </c>
      <c r="C1997" s="98" t="s">
        <v>3861</v>
      </c>
      <c r="D1997" s="98" t="s">
        <v>3862</v>
      </c>
      <c r="E1997" s="98" t="s">
        <v>4041</v>
      </c>
      <c r="F1997" s="98" t="s">
        <v>77</v>
      </c>
      <c r="G1997" s="98" t="s">
        <v>3989</v>
      </c>
      <c r="H1997" s="98" t="s">
        <v>79</v>
      </c>
      <c r="I1997" s="98" t="s">
        <v>80</v>
      </c>
      <c r="J1997" s="98" t="s">
        <v>19</v>
      </c>
    </row>
    <row r="1998" hidden="1" spans="1:10">
      <c r="A1998" s="69" t="s">
        <v>4123</v>
      </c>
      <c r="B1998" s="98" t="s">
        <v>4124</v>
      </c>
      <c r="C1998" s="98" t="s">
        <v>3861</v>
      </c>
      <c r="D1998" s="98" t="s">
        <v>3862</v>
      </c>
      <c r="E1998" s="98" t="s">
        <v>4041</v>
      </c>
      <c r="F1998" s="98" t="s">
        <v>77</v>
      </c>
      <c r="G1998" s="98" t="s">
        <v>3989</v>
      </c>
      <c r="H1998" s="98" t="s">
        <v>79</v>
      </c>
      <c r="I1998" s="98" t="s">
        <v>80</v>
      </c>
      <c r="J1998" s="98" t="s">
        <v>19</v>
      </c>
    </row>
    <row r="1999" hidden="1" spans="1:10">
      <c r="A1999" s="69" t="s">
        <v>4125</v>
      </c>
      <c r="B1999" s="98" t="s">
        <v>4126</v>
      </c>
      <c r="C1999" s="98" t="s">
        <v>3861</v>
      </c>
      <c r="D1999" s="98" t="s">
        <v>3862</v>
      </c>
      <c r="E1999" s="98" t="s">
        <v>4041</v>
      </c>
      <c r="F1999" s="98" t="s">
        <v>77</v>
      </c>
      <c r="G1999" s="98" t="s">
        <v>3989</v>
      </c>
      <c r="H1999" s="98" t="s">
        <v>79</v>
      </c>
      <c r="I1999" s="98" t="s">
        <v>80</v>
      </c>
      <c r="J1999" s="98" t="s">
        <v>19</v>
      </c>
    </row>
    <row r="2000" hidden="1" spans="1:10">
      <c r="A2000" s="69" t="s">
        <v>4127</v>
      </c>
      <c r="B2000" s="98" t="s">
        <v>4128</v>
      </c>
      <c r="C2000" s="98" t="s">
        <v>3861</v>
      </c>
      <c r="D2000" s="98" t="s">
        <v>3862</v>
      </c>
      <c r="E2000" s="98" t="s">
        <v>4041</v>
      </c>
      <c r="F2000" s="98" t="s">
        <v>77</v>
      </c>
      <c r="G2000" s="98" t="s">
        <v>3989</v>
      </c>
      <c r="H2000" s="98" t="s">
        <v>79</v>
      </c>
      <c r="I2000" s="98" t="s">
        <v>80</v>
      </c>
      <c r="J2000" s="98" t="s">
        <v>19</v>
      </c>
    </row>
    <row r="2001" hidden="1" spans="1:10">
      <c r="A2001" s="69" t="s">
        <v>4129</v>
      </c>
      <c r="B2001" s="98" t="s">
        <v>4130</v>
      </c>
      <c r="C2001" s="98" t="s">
        <v>3861</v>
      </c>
      <c r="D2001" s="98" t="s">
        <v>3862</v>
      </c>
      <c r="E2001" s="98" t="s">
        <v>4041</v>
      </c>
      <c r="F2001" s="98" t="s">
        <v>77</v>
      </c>
      <c r="G2001" s="98" t="s">
        <v>3989</v>
      </c>
      <c r="H2001" s="98" t="s">
        <v>79</v>
      </c>
      <c r="I2001" s="98" t="s">
        <v>80</v>
      </c>
      <c r="J2001" s="98" t="s">
        <v>19</v>
      </c>
    </row>
    <row r="2002" hidden="1" spans="1:10">
      <c r="A2002" s="69" t="s">
        <v>4131</v>
      </c>
      <c r="B2002" s="98" t="s">
        <v>4132</v>
      </c>
      <c r="C2002" s="98" t="s">
        <v>3861</v>
      </c>
      <c r="D2002" s="98" t="s">
        <v>3862</v>
      </c>
      <c r="E2002" s="98" t="s">
        <v>4041</v>
      </c>
      <c r="F2002" s="98" t="s">
        <v>77</v>
      </c>
      <c r="G2002" s="98" t="s">
        <v>3989</v>
      </c>
      <c r="H2002" s="98" t="s">
        <v>79</v>
      </c>
      <c r="I2002" s="98" t="s">
        <v>80</v>
      </c>
      <c r="J2002" s="98" t="s">
        <v>19</v>
      </c>
    </row>
    <row r="2003" hidden="1" spans="1:10">
      <c r="A2003" s="69" t="s">
        <v>4133</v>
      </c>
      <c r="B2003" s="98" t="s">
        <v>4134</v>
      </c>
      <c r="C2003" s="98" t="s">
        <v>3861</v>
      </c>
      <c r="D2003" s="98" t="s">
        <v>3862</v>
      </c>
      <c r="E2003" s="98" t="s">
        <v>4135</v>
      </c>
      <c r="F2003" s="98" t="s">
        <v>77</v>
      </c>
      <c r="G2003" s="98" t="s">
        <v>3961</v>
      </c>
      <c r="H2003" s="98" t="s">
        <v>79</v>
      </c>
      <c r="I2003" s="98" t="s">
        <v>80</v>
      </c>
      <c r="J2003" s="98" t="s">
        <v>19</v>
      </c>
    </row>
    <row r="2004" hidden="1" spans="1:10">
      <c r="A2004" s="69" t="s">
        <v>4136</v>
      </c>
      <c r="B2004" s="98" t="s">
        <v>4137</v>
      </c>
      <c r="C2004" s="98" t="s">
        <v>3861</v>
      </c>
      <c r="D2004" s="98" t="s">
        <v>3862</v>
      </c>
      <c r="E2004" s="98" t="s">
        <v>4135</v>
      </c>
      <c r="F2004" s="98" t="s">
        <v>77</v>
      </c>
      <c r="G2004" s="98" t="s">
        <v>3961</v>
      </c>
      <c r="H2004" s="98" t="s">
        <v>79</v>
      </c>
      <c r="I2004" s="98" t="s">
        <v>80</v>
      </c>
      <c r="J2004" s="98" t="s">
        <v>19</v>
      </c>
    </row>
    <row r="2005" hidden="1" spans="1:10">
      <c r="A2005" s="69" t="s">
        <v>4138</v>
      </c>
      <c r="B2005" s="98" t="s">
        <v>4139</v>
      </c>
      <c r="C2005" s="98" t="s">
        <v>3861</v>
      </c>
      <c r="D2005" s="98" t="s">
        <v>3862</v>
      </c>
      <c r="E2005" s="98" t="s">
        <v>4135</v>
      </c>
      <c r="F2005" s="98" t="s">
        <v>77</v>
      </c>
      <c r="G2005" s="98" t="s">
        <v>3961</v>
      </c>
      <c r="H2005" s="98" t="s">
        <v>79</v>
      </c>
      <c r="I2005" s="98" t="s">
        <v>80</v>
      </c>
      <c r="J2005" s="98" t="s">
        <v>19</v>
      </c>
    </row>
    <row r="2006" hidden="1" spans="1:10">
      <c r="A2006" s="69" t="s">
        <v>4140</v>
      </c>
      <c r="B2006" s="98" t="s">
        <v>4141</v>
      </c>
      <c r="C2006" s="98" t="s">
        <v>3861</v>
      </c>
      <c r="D2006" s="98" t="s">
        <v>3862</v>
      </c>
      <c r="E2006" s="98" t="s">
        <v>4135</v>
      </c>
      <c r="F2006" s="98" t="s">
        <v>77</v>
      </c>
      <c r="G2006" s="98" t="s">
        <v>3961</v>
      </c>
      <c r="H2006" s="98" t="s">
        <v>79</v>
      </c>
      <c r="I2006" s="98" t="s">
        <v>80</v>
      </c>
      <c r="J2006" s="98" t="s">
        <v>19</v>
      </c>
    </row>
    <row r="2007" hidden="1" spans="1:10">
      <c r="A2007" s="69" t="s">
        <v>4142</v>
      </c>
      <c r="B2007" s="98" t="s">
        <v>921</v>
      </c>
      <c r="C2007" s="98" t="s">
        <v>3861</v>
      </c>
      <c r="D2007" s="98" t="s">
        <v>3862</v>
      </c>
      <c r="E2007" s="98" t="s">
        <v>4135</v>
      </c>
      <c r="F2007" s="98" t="s">
        <v>77</v>
      </c>
      <c r="G2007" s="98" t="s">
        <v>3961</v>
      </c>
      <c r="H2007" s="98" t="s">
        <v>79</v>
      </c>
      <c r="I2007" s="98" t="s">
        <v>80</v>
      </c>
      <c r="J2007" s="98" t="s">
        <v>19</v>
      </c>
    </row>
    <row r="2008" hidden="1" spans="1:10">
      <c r="A2008" s="69" t="s">
        <v>4143</v>
      </c>
      <c r="B2008" s="98" t="s">
        <v>4144</v>
      </c>
      <c r="C2008" s="98" t="s">
        <v>3861</v>
      </c>
      <c r="D2008" s="98" t="s">
        <v>3862</v>
      </c>
      <c r="E2008" s="98" t="s">
        <v>4135</v>
      </c>
      <c r="F2008" s="98" t="s">
        <v>77</v>
      </c>
      <c r="G2008" s="98" t="s">
        <v>3961</v>
      </c>
      <c r="H2008" s="98" t="s">
        <v>79</v>
      </c>
      <c r="I2008" s="98" t="s">
        <v>80</v>
      </c>
      <c r="J2008" s="98" t="s">
        <v>19</v>
      </c>
    </row>
    <row r="2009" hidden="1" spans="1:10">
      <c r="A2009" s="69" t="s">
        <v>4145</v>
      </c>
      <c r="B2009" s="98" t="s">
        <v>4146</v>
      </c>
      <c r="C2009" s="98" t="s">
        <v>3861</v>
      </c>
      <c r="D2009" s="98" t="s">
        <v>3862</v>
      </c>
      <c r="E2009" s="98" t="s">
        <v>4135</v>
      </c>
      <c r="F2009" s="98" t="s">
        <v>77</v>
      </c>
      <c r="G2009" s="98" t="s">
        <v>3961</v>
      </c>
      <c r="H2009" s="98" t="s">
        <v>79</v>
      </c>
      <c r="I2009" s="98" t="s">
        <v>80</v>
      </c>
      <c r="J2009" s="98" t="s">
        <v>19</v>
      </c>
    </row>
    <row r="2010" hidden="1" spans="1:10">
      <c r="A2010" s="69" t="s">
        <v>4147</v>
      </c>
      <c r="B2010" s="98" t="s">
        <v>4148</v>
      </c>
      <c r="C2010" s="98" t="s">
        <v>3861</v>
      </c>
      <c r="D2010" s="98" t="s">
        <v>3862</v>
      </c>
      <c r="E2010" s="98" t="s">
        <v>4135</v>
      </c>
      <c r="F2010" s="98" t="s">
        <v>77</v>
      </c>
      <c r="G2010" s="98" t="s">
        <v>3961</v>
      </c>
      <c r="H2010" s="98" t="s">
        <v>79</v>
      </c>
      <c r="I2010" s="98" t="s">
        <v>80</v>
      </c>
      <c r="J2010" s="98" t="s">
        <v>19</v>
      </c>
    </row>
    <row r="2011" hidden="1" spans="1:10">
      <c r="A2011" s="69" t="s">
        <v>4149</v>
      </c>
      <c r="B2011" s="98" t="s">
        <v>4150</v>
      </c>
      <c r="C2011" s="98" t="s">
        <v>3861</v>
      </c>
      <c r="D2011" s="98" t="s">
        <v>3862</v>
      </c>
      <c r="E2011" s="98" t="s">
        <v>4135</v>
      </c>
      <c r="F2011" s="98" t="s">
        <v>77</v>
      </c>
      <c r="G2011" s="98" t="s">
        <v>3961</v>
      </c>
      <c r="H2011" s="98" t="s">
        <v>79</v>
      </c>
      <c r="I2011" s="98" t="s">
        <v>80</v>
      </c>
      <c r="J2011" s="98" t="s">
        <v>19</v>
      </c>
    </row>
    <row r="2012" hidden="1" spans="1:10">
      <c r="A2012" s="69" t="s">
        <v>4151</v>
      </c>
      <c r="B2012" s="98" t="s">
        <v>4152</v>
      </c>
      <c r="C2012" s="98" t="s">
        <v>3861</v>
      </c>
      <c r="D2012" s="98" t="s">
        <v>3862</v>
      </c>
      <c r="E2012" s="98" t="s">
        <v>4135</v>
      </c>
      <c r="F2012" s="98" t="s">
        <v>77</v>
      </c>
      <c r="G2012" s="98" t="s">
        <v>3961</v>
      </c>
      <c r="H2012" s="98" t="s">
        <v>79</v>
      </c>
      <c r="I2012" s="98" t="s">
        <v>80</v>
      </c>
      <c r="J2012" s="98" t="s">
        <v>19</v>
      </c>
    </row>
    <row r="2013" hidden="1" spans="1:10">
      <c r="A2013" s="69" t="s">
        <v>4153</v>
      </c>
      <c r="B2013" s="98" t="s">
        <v>4154</v>
      </c>
      <c r="C2013" s="98" t="s">
        <v>3861</v>
      </c>
      <c r="D2013" s="98" t="s">
        <v>3862</v>
      </c>
      <c r="E2013" s="98" t="s">
        <v>4135</v>
      </c>
      <c r="F2013" s="98" t="s">
        <v>77</v>
      </c>
      <c r="G2013" s="98" t="s">
        <v>3961</v>
      </c>
      <c r="H2013" s="98" t="s">
        <v>79</v>
      </c>
      <c r="I2013" s="98" t="s">
        <v>80</v>
      </c>
      <c r="J2013" s="98" t="s">
        <v>19</v>
      </c>
    </row>
    <row r="2014" hidden="1" spans="1:10">
      <c r="A2014" s="69" t="s">
        <v>4155</v>
      </c>
      <c r="B2014" s="98" t="s">
        <v>4156</v>
      </c>
      <c r="C2014" s="98" t="s">
        <v>3861</v>
      </c>
      <c r="D2014" s="98" t="s">
        <v>3862</v>
      </c>
      <c r="E2014" s="98" t="s">
        <v>4135</v>
      </c>
      <c r="F2014" s="98" t="s">
        <v>77</v>
      </c>
      <c r="G2014" s="98" t="s">
        <v>3961</v>
      </c>
      <c r="H2014" s="98" t="s">
        <v>79</v>
      </c>
      <c r="I2014" s="98" t="s">
        <v>80</v>
      </c>
      <c r="J2014" s="98" t="s">
        <v>19</v>
      </c>
    </row>
    <row r="2015" hidden="1" spans="1:10">
      <c r="A2015" s="69" t="s">
        <v>4157</v>
      </c>
      <c r="B2015" s="98" t="s">
        <v>4158</v>
      </c>
      <c r="C2015" s="98" t="s">
        <v>3861</v>
      </c>
      <c r="D2015" s="98" t="s">
        <v>3862</v>
      </c>
      <c r="E2015" s="98" t="s">
        <v>4135</v>
      </c>
      <c r="F2015" s="98" t="s">
        <v>77</v>
      </c>
      <c r="G2015" s="98" t="s">
        <v>3961</v>
      </c>
      <c r="H2015" s="98" t="s">
        <v>79</v>
      </c>
      <c r="I2015" s="98" t="s">
        <v>80</v>
      </c>
      <c r="J2015" s="98" t="s">
        <v>19</v>
      </c>
    </row>
    <row r="2016" hidden="1" spans="1:10">
      <c r="A2016" s="69" t="s">
        <v>4159</v>
      </c>
      <c r="B2016" s="98" t="s">
        <v>4160</v>
      </c>
      <c r="C2016" s="98" t="s">
        <v>3861</v>
      </c>
      <c r="D2016" s="98" t="s">
        <v>3862</v>
      </c>
      <c r="E2016" s="98" t="s">
        <v>4135</v>
      </c>
      <c r="F2016" s="98" t="s">
        <v>77</v>
      </c>
      <c r="G2016" s="98" t="s">
        <v>3961</v>
      </c>
      <c r="H2016" s="98" t="s">
        <v>79</v>
      </c>
      <c r="I2016" s="98" t="s">
        <v>80</v>
      </c>
      <c r="J2016" s="98" t="s">
        <v>19</v>
      </c>
    </row>
    <row r="2017" hidden="1" spans="1:10">
      <c r="A2017" s="69" t="s">
        <v>4161</v>
      </c>
      <c r="B2017" s="98" t="s">
        <v>4162</v>
      </c>
      <c r="C2017" s="98" t="s">
        <v>3861</v>
      </c>
      <c r="D2017" s="98" t="s">
        <v>3862</v>
      </c>
      <c r="E2017" s="98" t="s">
        <v>4135</v>
      </c>
      <c r="F2017" s="98" t="s">
        <v>77</v>
      </c>
      <c r="G2017" s="98" t="s">
        <v>3961</v>
      </c>
      <c r="H2017" s="98" t="s">
        <v>79</v>
      </c>
      <c r="I2017" s="98" t="s">
        <v>80</v>
      </c>
      <c r="J2017" s="98" t="s">
        <v>19</v>
      </c>
    </row>
    <row r="2018" hidden="1" spans="1:10">
      <c r="A2018" s="69" t="s">
        <v>4163</v>
      </c>
      <c r="B2018" s="98" t="s">
        <v>4164</v>
      </c>
      <c r="C2018" s="98" t="s">
        <v>3861</v>
      </c>
      <c r="D2018" s="98" t="s">
        <v>3862</v>
      </c>
      <c r="E2018" s="98" t="s">
        <v>4135</v>
      </c>
      <c r="F2018" s="98" t="s">
        <v>77</v>
      </c>
      <c r="G2018" s="98" t="s">
        <v>3961</v>
      </c>
      <c r="H2018" s="98" t="s">
        <v>79</v>
      </c>
      <c r="I2018" s="98" t="s">
        <v>80</v>
      </c>
      <c r="J2018" s="98" t="s">
        <v>19</v>
      </c>
    </row>
    <row r="2019" hidden="1" spans="1:10">
      <c r="A2019" s="69" t="s">
        <v>4165</v>
      </c>
      <c r="B2019" s="98" t="s">
        <v>4166</v>
      </c>
      <c r="C2019" s="98" t="s">
        <v>3861</v>
      </c>
      <c r="D2019" s="98" t="s">
        <v>3862</v>
      </c>
      <c r="E2019" s="98" t="s">
        <v>4135</v>
      </c>
      <c r="F2019" s="98" t="s">
        <v>77</v>
      </c>
      <c r="G2019" s="98" t="s">
        <v>3961</v>
      </c>
      <c r="H2019" s="98" t="s">
        <v>79</v>
      </c>
      <c r="I2019" s="98" t="s">
        <v>80</v>
      </c>
      <c r="J2019" s="98" t="s">
        <v>19</v>
      </c>
    </row>
    <row r="2020" hidden="1" spans="1:10">
      <c r="A2020" s="69" t="s">
        <v>4167</v>
      </c>
      <c r="B2020" s="98" t="s">
        <v>4168</v>
      </c>
      <c r="C2020" s="98" t="s">
        <v>3861</v>
      </c>
      <c r="D2020" s="98" t="s">
        <v>3862</v>
      </c>
      <c r="E2020" s="98" t="s">
        <v>4135</v>
      </c>
      <c r="F2020" s="98" t="s">
        <v>77</v>
      </c>
      <c r="G2020" s="98" t="s">
        <v>3961</v>
      </c>
      <c r="H2020" s="98" t="s">
        <v>79</v>
      </c>
      <c r="I2020" s="98" t="s">
        <v>80</v>
      </c>
      <c r="J2020" s="98" t="s">
        <v>19</v>
      </c>
    </row>
    <row r="2021" hidden="1" spans="1:10">
      <c r="A2021" s="69" t="s">
        <v>4169</v>
      </c>
      <c r="B2021" s="98" t="s">
        <v>4170</v>
      </c>
      <c r="C2021" s="98" t="s">
        <v>3861</v>
      </c>
      <c r="D2021" s="98" t="s">
        <v>3862</v>
      </c>
      <c r="E2021" s="98" t="s">
        <v>4135</v>
      </c>
      <c r="F2021" s="98" t="s">
        <v>77</v>
      </c>
      <c r="G2021" s="98" t="s">
        <v>3961</v>
      </c>
      <c r="H2021" s="98" t="s">
        <v>79</v>
      </c>
      <c r="I2021" s="98" t="s">
        <v>80</v>
      </c>
      <c r="J2021" s="98" t="s">
        <v>19</v>
      </c>
    </row>
    <row r="2022" hidden="1" spans="1:10">
      <c r="A2022" s="69" t="s">
        <v>4171</v>
      </c>
      <c r="B2022" s="98" t="s">
        <v>4172</v>
      </c>
      <c r="C2022" s="98" t="s">
        <v>3861</v>
      </c>
      <c r="D2022" s="98" t="s">
        <v>3862</v>
      </c>
      <c r="E2022" s="98" t="s">
        <v>4135</v>
      </c>
      <c r="F2022" s="98" t="s">
        <v>77</v>
      </c>
      <c r="G2022" s="98" t="s">
        <v>3961</v>
      </c>
      <c r="H2022" s="98" t="s">
        <v>79</v>
      </c>
      <c r="I2022" s="98" t="s">
        <v>80</v>
      </c>
      <c r="J2022" s="98" t="s">
        <v>19</v>
      </c>
    </row>
    <row r="2023" hidden="1" spans="1:10">
      <c r="A2023" s="69" t="s">
        <v>4173</v>
      </c>
      <c r="B2023" s="98" t="s">
        <v>4174</v>
      </c>
      <c r="C2023" s="98" t="s">
        <v>3861</v>
      </c>
      <c r="D2023" s="98" t="s">
        <v>3862</v>
      </c>
      <c r="E2023" s="98" t="s">
        <v>4135</v>
      </c>
      <c r="F2023" s="98" t="s">
        <v>77</v>
      </c>
      <c r="G2023" s="98" t="s">
        <v>3961</v>
      </c>
      <c r="H2023" s="98" t="s">
        <v>79</v>
      </c>
      <c r="I2023" s="98" t="s">
        <v>80</v>
      </c>
      <c r="J2023" s="98" t="s">
        <v>19</v>
      </c>
    </row>
    <row r="2024" hidden="1" spans="1:10">
      <c r="A2024" s="69" t="s">
        <v>4175</v>
      </c>
      <c r="B2024" s="98" t="s">
        <v>4176</v>
      </c>
      <c r="C2024" s="98" t="s">
        <v>3861</v>
      </c>
      <c r="D2024" s="98" t="s">
        <v>3862</v>
      </c>
      <c r="E2024" s="98" t="s">
        <v>4135</v>
      </c>
      <c r="F2024" s="98" t="s">
        <v>77</v>
      </c>
      <c r="G2024" s="98" t="s">
        <v>3961</v>
      </c>
      <c r="H2024" s="98" t="s">
        <v>79</v>
      </c>
      <c r="I2024" s="98" t="s">
        <v>80</v>
      </c>
      <c r="J2024" s="98" t="s">
        <v>19</v>
      </c>
    </row>
    <row r="2025" hidden="1" spans="1:10">
      <c r="A2025" s="69" t="s">
        <v>4177</v>
      </c>
      <c r="B2025" s="98" t="s">
        <v>4178</v>
      </c>
      <c r="C2025" s="98" t="s">
        <v>3861</v>
      </c>
      <c r="D2025" s="98" t="s">
        <v>3862</v>
      </c>
      <c r="E2025" s="98" t="s">
        <v>4135</v>
      </c>
      <c r="F2025" s="98" t="s">
        <v>77</v>
      </c>
      <c r="G2025" s="98" t="s">
        <v>3961</v>
      </c>
      <c r="H2025" s="98" t="s">
        <v>79</v>
      </c>
      <c r="I2025" s="98" t="s">
        <v>80</v>
      </c>
      <c r="J2025" s="98" t="s">
        <v>19</v>
      </c>
    </row>
    <row r="2026" hidden="1" spans="1:10">
      <c r="A2026" s="69" t="s">
        <v>4179</v>
      </c>
      <c r="B2026" s="98" t="s">
        <v>4180</v>
      </c>
      <c r="C2026" s="98" t="s">
        <v>4181</v>
      </c>
      <c r="D2026" s="98" t="s">
        <v>4182</v>
      </c>
      <c r="E2026" s="98" t="s">
        <v>4183</v>
      </c>
      <c r="F2026" s="98" t="s">
        <v>15</v>
      </c>
      <c r="G2026" s="98" t="s">
        <v>4184</v>
      </c>
      <c r="H2026" s="98" t="s">
        <v>17</v>
      </c>
      <c r="I2026" s="98" t="s">
        <v>4185</v>
      </c>
      <c r="J2026" s="98" t="s">
        <v>19</v>
      </c>
    </row>
    <row r="2027" hidden="1" spans="1:10">
      <c r="A2027" s="69" t="s">
        <v>4186</v>
      </c>
      <c r="B2027" s="98" t="s">
        <v>4187</v>
      </c>
      <c r="C2027" s="98" t="s">
        <v>4181</v>
      </c>
      <c r="D2027" s="98" t="s">
        <v>4182</v>
      </c>
      <c r="E2027" s="98" t="s">
        <v>4183</v>
      </c>
      <c r="F2027" s="98" t="s">
        <v>15</v>
      </c>
      <c r="G2027" s="98" t="s">
        <v>4184</v>
      </c>
      <c r="H2027" s="98" t="s">
        <v>17</v>
      </c>
      <c r="I2027" s="98" t="s">
        <v>4185</v>
      </c>
      <c r="J2027" s="98" t="s">
        <v>19</v>
      </c>
    </row>
    <row r="2028" hidden="1" spans="1:10">
      <c r="A2028" s="69" t="s">
        <v>4188</v>
      </c>
      <c r="B2028" s="98" t="s">
        <v>4189</v>
      </c>
      <c r="C2028" s="98" t="s">
        <v>4181</v>
      </c>
      <c r="D2028" s="98" t="s">
        <v>4182</v>
      </c>
      <c r="E2028" s="98" t="s">
        <v>4183</v>
      </c>
      <c r="F2028" s="98" t="s">
        <v>15</v>
      </c>
      <c r="G2028" s="98" t="s">
        <v>4184</v>
      </c>
      <c r="H2028" s="98" t="s">
        <v>17</v>
      </c>
      <c r="I2028" s="98" t="s">
        <v>4185</v>
      </c>
      <c r="J2028" s="98" t="s">
        <v>19</v>
      </c>
    </row>
    <row r="2029" hidden="1" spans="1:10">
      <c r="A2029" s="69" t="s">
        <v>4190</v>
      </c>
      <c r="B2029" s="98" t="s">
        <v>1351</v>
      </c>
      <c r="C2029" s="98" t="s">
        <v>4181</v>
      </c>
      <c r="D2029" s="98" t="s">
        <v>4182</v>
      </c>
      <c r="E2029" s="98" t="s">
        <v>4183</v>
      </c>
      <c r="F2029" s="98" t="s">
        <v>15</v>
      </c>
      <c r="G2029" s="98" t="s">
        <v>4184</v>
      </c>
      <c r="H2029" s="98" t="s">
        <v>17</v>
      </c>
      <c r="I2029" s="98" t="s">
        <v>4185</v>
      </c>
      <c r="J2029" s="98" t="s">
        <v>19</v>
      </c>
    </row>
    <row r="2030" hidden="1" spans="1:10">
      <c r="A2030" s="69" t="s">
        <v>4191</v>
      </c>
      <c r="B2030" s="98" t="s">
        <v>4192</v>
      </c>
      <c r="C2030" s="98" t="s">
        <v>4181</v>
      </c>
      <c r="D2030" s="98" t="s">
        <v>4182</v>
      </c>
      <c r="E2030" s="98" t="s">
        <v>4183</v>
      </c>
      <c r="F2030" s="98" t="s">
        <v>15</v>
      </c>
      <c r="G2030" s="98" t="s">
        <v>4184</v>
      </c>
      <c r="H2030" s="98" t="s">
        <v>17</v>
      </c>
      <c r="I2030" s="98" t="s">
        <v>4185</v>
      </c>
      <c r="J2030" s="98" t="s">
        <v>19</v>
      </c>
    </row>
    <row r="2031" hidden="1" spans="1:10">
      <c r="A2031" s="69" t="s">
        <v>4193</v>
      </c>
      <c r="B2031" s="98" t="s">
        <v>4194</v>
      </c>
      <c r="C2031" s="98" t="s">
        <v>4181</v>
      </c>
      <c r="D2031" s="98" t="s">
        <v>4182</v>
      </c>
      <c r="E2031" s="98" t="s">
        <v>4183</v>
      </c>
      <c r="F2031" s="98" t="s">
        <v>15</v>
      </c>
      <c r="G2031" s="98" t="s">
        <v>4184</v>
      </c>
      <c r="H2031" s="98" t="s">
        <v>17</v>
      </c>
      <c r="I2031" s="98" t="s">
        <v>4185</v>
      </c>
      <c r="J2031" s="98" t="s">
        <v>19</v>
      </c>
    </row>
    <row r="2032" hidden="1" spans="1:10">
      <c r="A2032" s="69" t="s">
        <v>4195</v>
      </c>
      <c r="B2032" s="98" t="s">
        <v>4196</v>
      </c>
      <c r="C2032" s="98" t="s">
        <v>4181</v>
      </c>
      <c r="D2032" s="98" t="s">
        <v>4182</v>
      </c>
      <c r="E2032" s="98" t="s">
        <v>4183</v>
      </c>
      <c r="F2032" s="98" t="s">
        <v>15</v>
      </c>
      <c r="G2032" s="98" t="s">
        <v>4184</v>
      </c>
      <c r="H2032" s="98" t="s">
        <v>17</v>
      </c>
      <c r="I2032" s="98" t="s">
        <v>4185</v>
      </c>
      <c r="J2032" s="98" t="s">
        <v>19</v>
      </c>
    </row>
    <row r="2033" hidden="1" spans="1:10">
      <c r="A2033" s="69" t="s">
        <v>4197</v>
      </c>
      <c r="B2033" s="98" t="s">
        <v>3478</v>
      </c>
      <c r="C2033" s="98" t="s">
        <v>4181</v>
      </c>
      <c r="D2033" s="98" t="s">
        <v>4182</v>
      </c>
      <c r="E2033" s="98" t="s">
        <v>4183</v>
      </c>
      <c r="F2033" s="98" t="s">
        <v>15</v>
      </c>
      <c r="G2033" s="98" t="s">
        <v>4184</v>
      </c>
      <c r="H2033" s="98" t="s">
        <v>17</v>
      </c>
      <c r="I2033" s="98" t="s">
        <v>4185</v>
      </c>
      <c r="J2033" s="98" t="s">
        <v>19</v>
      </c>
    </row>
    <row r="2034" hidden="1" spans="1:10">
      <c r="A2034" s="69" t="s">
        <v>4198</v>
      </c>
      <c r="B2034" s="98" t="s">
        <v>4199</v>
      </c>
      <c r="C2034" s="98" t="s">
        <v>4181</v>
      </c>
      <c r="D2034" s="98" t="s">
        <v>4182</v>
      </c>
      <c r="E2034" s="98" t="s">
        <v>4183</v>
      </c>
      <c r="F2034" s="98" t="s">
        <v>15</v>
      </c>
      <c r="G2034" s="98" t="s">
        <v>4184</v>
      </c>
      <c r="H2034" s="98" t="s">
        <v>17</v>
      </c>
      <c r="I2034" s="98" t="s">
        <v>4185</v>
      </c>
      <c r="J2034" s="98" t="s">
        <v>19</v>
      </c>
    </row>
    <row r="2035" hidden="1" spans="1:10">
      <c r="A2035" s="69" t="s">
        <v>4200</v>
      </c>
      <c r="B2035" s="98" t="s">
        <v>4201</v>
      </c>
      <c r="C2035" s="98" t="s">
        <v>4181</v>
      </c>
      <c r="D2035" s="98" t="s">
        <v>4182</v>
      </c>
      <c r="E2035" s="98" t="s">
        <v>4183</v>
      </c>
      <c r="F2035" s="98" t="s">
        <v>15</v>
      </c>
      <c r="G2035" s="98" t="s">
        <v>4184</v>
      </c>
      <c r="H2035" s="98" t="s">
        <v>17</v>
      </c>
      <c r="I2035" s="98" t="s">
        <v>4185</v>
      </c>
      <c r="J2035" s="98" t="s">
        <v>19</v>
      </c>
    </row>
    <row r="2036" hidden="1" spans="1:10">
      <c r="A2036" s="69" t="s">
        <v>4202</v>
      </c>
      <c r="B2036" s="98" t="s">
        <v>4203</v>
      </c>
      <c r="C2036" s="98" t="s">
        <v>4181</v>
      </c>
      <c r="D2036" s="98" t="s">
        <v>4182</v>
      </c>
      <c r="E2036" s="98" t="s">
        <v>4183</v>
      </c>
      <c r="F2036" s="98" t="s">
        <v>15</v>
      </c>
      <c r="G2036" s="98" t="s">
        <v>4184</v>
      </c>
      <c r="H2036" s="98" t="s">
        <v>17</v>
      </c>
      <c r="I2036" s="98" t="s">
        <v>4185</v>
      </c>
      <c r="J2036" s="98" t="s">
        <v>19</v>
      </c>
    </row>
    <row r="2037" hidden="1" spans="1:10">
      <c r="A2037" s="69" t="s">
        <v>4204</v>
      </c>
      <c r="B2037" s="98" t="s">
        <v>4205</v>
      </c>
      <c r="C2037" s="98" t="s">
        <v>4181</v>
      </c>
      <c r="D2037" s="98" t="s">
        <v>4182</v>
      </c>
      <c r="E2037" s="98" t="s">
        <v>4183</v>
      </c>
      <c r="F2037" s="98" t="s">
        <v>15</v>
      </c>
      <c r="G2037" s="98" t="s">
        <v>4184</v>
      </c>
      <c r="H2037" s="98" t="s">
        <v>17</v>
      </c>
      <c r="I2037" s="98" t="s">
        <v>4185</v>
      </c>
      <c r="J2037" s="98" t="s">
        <v>19</v>
      </c>
    </row>
    <row r="2038" hidden="1" spans="1:10">
      <c r="A2038" s="69" t="s">
        <v>4206</v>
      </c>
      <c r="B2038" s="98" t="s">
        <v>4207</v>
      </c>
      <c r="C2038" s="98" t="s">
        <v>4181</v>
      </c>
      <c r="D2038" s="98" t="s">
        <v>4182</v>
      </c>
      <c r="E2038" s="98" t="s">
        <v>4183</v>
      </c>
      <c r="F2038" s="98" t="s">
        <v>15</v>
      </c>
      <c r="G2038" s="98" t="s">
        <v>4184</v>
      </c>
      <c r="H2038" s="98" t="s">
        <v>17</v>
      </c>
      <c r="I2038" s="98" t="s">
        <v>4185</v>
      </c>
      <c r="J2038" s="98" t="s">
        <v>19</v>
      </c>
    </row>
    <row r="2039" hidden="1" spans="1:10">
      <c r="A2039" s="69" t="s">
        <v>4208</v>
      </c>
      <c r="B2039" s="98" t="s">
        <v>4209</v>
      </c>
      <c r="C2039" s="98" t="s">
        <v>4181</v>
      </c>
      <c r="D2039" s="98" t="s">
        <v>4182</v>
      </c>
      <c r="E2039" s="98" t="s">
        <v>4183</v>
      </c>
      <c r="F2039" s="98" t="s">
        <v>15</v>
      </c>
      <c r="G2039" s="98" t="s">
        <v>4184</v>
      </c>
      <c r="H2039" s="98" t="s">
        <v>17</v>
      </c>
      <c r="I2039" s="98" t="s">
        <v>4185</v>
      </c>
      <c r="J2039" s="98" t="s">
        <v>19</v>
      </c>
    </row>
    <row r="2040" hidden="1" spans="1:10">
      <c r="A2040" s="69" t="s">
        <v>4210</v>
      </c>
      <c r="B2040" s="98" t="s">
        <v>4211</v>
      </c>
      <c r="C2040" s="98" t="s">
        <v>4181</v>
      </c>
      <c r="D2040" s="98" t="s">
        <v>4182</v>
      </c>
      <c r="E2040" s="98" t="s">
        <v>4183</v>
      </c>
      <c r="F2040" s="98" t="s">
        <v>15</v>
      </c>
      <c r="G2040" s="98" t="s">
        <v>4184</v>
      </c>
      <c r="H2040" s="98" t="s">
        <v>17</v>
      </c>
      <c r="I2040" s="98" t="s">
        <v>4185</v>
      </c>
      <c r="J2040" s="98" t="s">
        <v>19</v>
      </c>
    </row>
    <row r="2041" hidden="1" spans="1:10">
      <c r="A2041" s="69" t="s">
        <v>4212</v>
      </c>
      <c r="B2041" s="98" t="s">
        <v>4213</v>
      </c>
      <c r="C2041" s="98" t="s">
        <v>4181</v>
      </c>
      <c r="D2041" s="98" t="s">
        <v>4182</v>
      </c>
      <c r="E2041" s="98" t="s">
        <v>4183</v>
      </c>
      <c r="F2041" s="98" t="s">
        <v>15</v>
      </c>
      <c r="G2041" s="98" t="s">
        <v>4184</v>
      </c>
      <c r="H2041" s="98" t="s">
        <v>17</v>
      </c>
      <c r="I2041" s="98" t="s">
        <v>4185</v>
      </c>
      <c r="J2041" s="98" t="s">
        <v>19</v>
      </c>
    </row>
    <row r="2042" hidden="1" spans="1:10">
      <c r="A2042" s="69" t="s">
        <v>4214</v>
      </c>
      <c r="B2042" s="98" t="s">
        <v>4215</v>
      </c>
      <c r="C2042" s="98" t="s">
        <v>4181</v>
      </c>
      <c r="D2042" s="98" t="s">
        <v>4182</v>
      </c>
      <c r="E2042" s="98" t="s">
        <v>4183</v>
      </c>
      <c r="F2042" s="98" t="s">
        <v>15</v>
      </c>
      <c r="G2042" s="98" t="s">
        <v>4184</v>
      </c>
      <c r="H2042" s="98" t="s">
        <v>17</v>
      </c>
      <c r="I2042" s="98" t="s">
        <v>4185</v>
      </c>
      <c r="J2042" s="98" t="s">
        <v>19</v>
      </c>
    </row>
    <row r="2043" hidden="1" spans="1:10">
      <c r="A2043" s="69" t="s">
        <v>4216</v>
      </c>
      <c r="B2043" s="98" t="s">
        <v>4217</v>
      </c>
      <c r="C2043" s="98" t="s">
        <v>4181</v>
      </c>
      <c r="D2043" s="98" t="s">
        <v>4182</v>
      </c>
      <c r="E2043" s="98" t="s">
        <v>4183</v>
      </c>
      <c r="F2043" s="98" t="s">
        <v>15</v>
      </c>
      <c r="G2043" s="98" t="s">
        <v>4184</v>
      </c>
      <c r="H2043" s="98" t="s">
        <v>17</v>
      </c>
      <c r="I2043" s="98" t="s">
        <v>4185</v>
      </c>
      <c r="J2043" s="98" t="s">
        <v>19</v>
      </c>
    </row>
    <row r="2044" hidden="1" spans="1:10">
      <c r="A2044" s="69" t="s">
        <v>4218</v>
      </c>
      <c r="B2044" s="98" t="s">
        <v>4219</v>
      </c>
      <c r="C2044" s="98" t="s">
        <v>4181</v>
      </c>
      <c r="D2044" s="98" t="s">
        <v>4182</v>
      </c>
      <c r="E2044" s="98" t="s">
        <v>4183</v>
      </c>
      <c r="F2044" s="98" t="s">
        <v>15</v>
      </c>
      <c r="G2044" s="98" t="s">
        <v>4184</v>
      </c>
      <c r="H2044" s="98" t="s">
        <v>17</v>
      </c>
      <c r="I2044" s="98" t="s">
        <v>4185</v>
      </c>
      <c r="J2044" s="98" t="s">
        <v>19</v>
      </c>
    </row>
    <row r="2045" hidden="1" spans="1:10">
      <c r="A2045" s="69" t="s">
        <v>4220</v>
      </c>
      <c r="B2045" s="98" t="s">
        <v>4221</v>
      </c>
      <c r="C2045" s="98" t="s">
        <v>4181</v>
      </c>
      <c r="D2045" s="98" t="s">
        <v>4182</v>
      </c>
      <c r="E2045" s="98" t="s">
        <v>4183</v>
      </c>
      <c r="F2045" s="98" t="s">
        <v>15</v>
      </c>
      <c r="G2045" s="98" t="s">
        <v>4184</v>
      </c>
      <c r="H2045" s="98" t="s">
        <v>44</v>
      </c>
      <c r="I2045" s="98" t="s">
        <v>4222</v>
      </c>
      <c r="J2045" s="98" t="s">
        <v>19</v>
      </c>
    </row>
    <row r="2046" hidden="1" spans="1:10">
      <c r="A2046" s="69" t="s">
        <v>4223</v>
      </c>
      <c r="B2046" s="98" t="s">
        <v>4224</v>
      </c>
      <c r="C2046" s="98" t="s">
        <v>4181</v>
      </c>
      <c r="D2046" s="98" t="s">
        <v>4182</v>
      </c>
      <c r="E2046" s="98" t="s">
        <v>4183</v>
      </c>
      <c r="F2046" s="98" t="s">
        <v>15</v>
      </c>
      <c r="G2046" s="98" t="s">
        <v>4184</v>
      </c>
      <c r="H2046" s="98" t="s">
        <v>44</v>
      </c>
      <c r="I2046" s="98" t="s">
        <v>4222</v>
      </c>
      <c r="J2046" s="98" t="s">
        <v>19</v>
      </c>
    </row>
    <row r="2047" hidden="1" spans="1:10">
      <c r="A2047" s="69" t="s">
        <v>4225</v>
      </c>
      <c r="B2047" s="98" t="s">
        <v>4226</v>
      </c>
      <c r="C2047" s="98" t="s">
        <v>4181</v>
      </c>
      <c r="D2047" s="98" t="s">
        <v>4182</v>
      </c>
      <c r="E2047" s="98" t="s">
        <v>4183</v>
      </c>
      <c r="F2047" s="98" t="s">
        <v>15</v>
      </c>
      <c r="G2047" s="98" t="s">
        <v>4184</v>
      </c>
      <c r="H2047" s="98" t="s">
        <v>44</v>
      </c>
      <c r="I2047" s="98" t="s">
        <v>4222</v>
      </c>
      <c r="J2047" s="98" t="s">
        <v>19</v>
      </c>
    </row>
    <row r="2048" hidden="1" spans="1:10">
      <c r="A2048" s="69" t="s">
        <v>4227</v>
      </c>
      <c r="B2048" s="98" t="s">
        <v>4228</v>
      </c>
      <c r="C2048" s="98" t="s">
        <v>4181</v>
      </c>
      <c r="D2048" s="98" t="s">
        <v>4182</v>
      </c>
      <c r="E2048" s="98" t="s">
        <v>4183</v>
      </c>
      <c r="F2048" s="98" t="s">
        <v>15</v>
      </c>
      <c r="G2048" s="98" t="s">
        <v>4184</v>
      </c>
      <c r="H2048" s="98" t="s">
        <v>44</v>
      </c>
      <c r="I2048" s="98" t="s">
        <v>4222</v>
      </c>
      <c r="J2048" s="98" t="s">
        <v>19</v>
      </c>
    </row>
    <row r="2049" hidden="1" spans="1:10">
      <c r="A2049" s="69" t="s">
        <v>4229</v>
      </c>
      <c r="B2049" s="98" t="s">
        <v>4230</v>
      </c>
      <c r="C2049" s="98" t="s">
        <v>4181</v>
      </c>
      <c r="D2049" s="98" t="s">
        <v>4182</v>
      </c>
      <c r="E2049" s="98" t="s">
        <v>4183</v>
      </c>
      <c r="F2049" s="98" t="s">
        <v>15</v>
      </c>
      <c r="G2049" s="98" t="s">
        <v>4184</v>
      </c>
      <c r="H2049" s="98" t="s">
        <v>44</v>
      </c>
      <c r="I2049" s="98" t="s">
        <v>4222</v>
      </c>
      <c r="J2049" s="98" t="s">
        <v>19</v>
      </c>
    </row>
    <row r="2050" hidden="1" spans="1:10">
      <c r="A2050" s="69" t="s">
        <v>4231</v>
      </c>
      <c r="B2050" s="98" t="s">
        <v>4232</v>
      </c>
      <c r="C2050" s="98" t="s">
        <v>4181</v>
      </c>
      <c r="D2050" s="98" t="s">
        <v>4182</v>
      </c>
      <c r="E2050" s="98" t="s">
        <v>4183</v>
      </c>
      <c r="F2050" s="98" t="s">
        <v>15</v>
      </c>
      <c r="G2050" s="98" t="s">
        <v>4184</v>
      </c>
      <c r="H2050" s="98" t="s">
        <v>44</v>
      </c>
      <c r="I2050" s="98" t="s">
        <v>4222</v>
      </c>
      <c r="J2050" s="98" t="s">
        <v>19</v>
      </c>
    </row>
    <row r="2051" hidden="1" spans="1:10">
      <c r="A2051" s="69" t="s">
        <v>4233</v>
      </c>
      <c r="B2051" s="98" t="s">
        <v>4234</v>
      </c>
      <c r="C2051" s="98" t="s">
        <v>4181</v>
      </c>
      <c r="D2051" s="98" t="s">
        <v>4182</v>
      </c>
      <c r="E2051" s="98" t="s">
        <v>4183</v>
      </c>
      <c r="F2051" s="98" t="s">
        <v>15</v>
      </c>
      <c r="G2051" s="98" t="s">
        <v>4184</v>
      </c>
      <c r="H2051" s="98" t="s">
        <v>66</v>
      </c>
      <c r="I2051" s="98" t="s">
        <v>4235</v>
      </c>
      <c r="J2051" s="98" t="s">
        <v>19</v>
      </c>
    </row>
    <row r="2052" hidden="1" spans="1:10">
      <c r="A2052" s="69" t="s">
        <v>4236</v>
      </c>
      <c r="B2052" s="98" t="s">
        <v>4237</v>
      </c>
      <c r="C2052" s="98" t="s">
        <v>4181</v>
      </c>
      <c r="D2052" s="98" t="s">
        <v>4182</v>
      </c>
      <c r="E2052" s="98" t="s">
        <v>4183</v>
      </c>
      <c r="F2052" s="98" t="s">
        <v>15</v>
      </c>
      <c r="G2052" s="98" t="s">
        <v>4184</v>
      </c>
      <c r="H2052" s="98" t="s">
        <v>66</v>
      </c>
      <c r="I2052" s="98" t="s">
        <v>4235</v>
      </c>
      <c r="J2052" s="98" t="s">
        <v>19</v>
      </c>
    </row>
    <row r="2053" hidden="1" spans="1:10">
      <c r="A2053" s="69" t="s">
        <v>4238</v>
      </c>
      <c r="B2053" s="98" t="s">
        <v>4239</v>
      </c>
      <c r="C2053" s="98" t="s">
        <v>4181</v>
      </c>
      <c r="D2053" s="98" t="s">
        <v>4182</v>
      </c>
      <c r="E2053" s="98" t="s">
        <v>4183</v>
      </c>
      <c r="F2053" s="98" t="s">
        <v>15</v>
      </c>
      <c r="G2053" s="98" t="s">
        <v>4184</v>
      </c>
      <c r="H2053" s="98" t="s">
        <v>66</v>
      </c>
      <c r="I2053" s="98" t="s">
        <v>4235</v>
      </c>
      <c r="J2053" s="98" t="s">
        <v>19</v>
      </c>
    </row>
    <row r="2054" hidden="1" spans="1:10">
      <c r="A2054" s="69" t="s">
        <v>4240</v>
      </c>
      <c r="B2054" s="98" t="s">
        <v>4241</v>
      </c>
      <c r="C2054" s="98" t="s">
        <v>4181</v>
      </c>
      <c r="D2054" s="98" t="s">
        <v>4182</v>
      </c>
      <c r="E2054" s="98" t="s">
        <v>4183</v>
      </c>
      <c r="F2054" s="98" t="s">
        <v>15</v>
      </c>
      <c r="G2054" s="98" t="s">
        <v>4184</v>
      </c>
      <c r="H2054" s="98" t="s">
        <v>66</v>
      </c>
      <c r="I2054" s="98" t="s">
        <v>4235</v>
      </c>
      <c r="J2054" s="98" t="s">
        <v>19</v>
      </c>
    </row>
    <row r="2055" hidden="1" spans="1:10">
      <c r="A2055" s="69" t="s">
        <v>4242</v>
      </c>
      <c r="B2055" s="98" t="s">
        <v>4243</v>
      </c>
      <c r="C2055" s="98" t="s">
        <v>4181</v>
      </c>
      <c r="D2055" s="98" t="s">
        <v>4182</v>
      </c>
      <c r="E2055" s="98" t="s">
        <v>4183</v>
      </c>
      <c r="F2055" s="98" t="s">
        <v>15</v>
      </c>
      <c r="G2055" s="98" t="s">
        <v>4184</v>
      </c>
      <c r="H2055" s="98" t="s">
        <v>66</v>
      </c>
      <c r="I2055" s="98" t="s">
        <v>4235</v>
      </c>
      <c r="J2055" s="98" t="s">
        <v>19</v>
      </c>
    </row>
    <row r="2056" hidden="1" spans="1:10">
      <c r="A2056" s="69" t="s">
        <v>4244</v>
      </c>
      <c r="B2056" s="98" t="s">
        <v>4245</v>
      </c>
      <c r="C2056" s="98" t="s">
        <v>4181</v>
      </c>
      <c r="D2056" s="98" t="s">
        <v>4182</v>
      </c>
      <c r="E2056" s="98" t="s">
        <v>4183</v>
      </c>
      <c r="F2056" s="98" t="s">
        <v>15</v>
      </c>
      <c r="G2056" s="98" t="s">
        <v>4184</v>
      </c>
      <c r="H2056" s="98" t="s">
        <v>66</v>
      </c>
      <c r="I2056" s="98" t="s">
        <v>4235</v>
      </c>
      <c r="J2056" s="98" t="s">
        <v>19</v>
      </c>
    </row>
    <row r="2057" hidden="1" spans="1:10">
      <c r="A2057" s="69" t="s">
        <v>4246</v>
      </c>
      <c r="B2057" s="98" t="s">
        <v>4247</v>
      </c>
      <c r="C2057" s="98" t="s">
        <v>4181</v>
      </c>
      <c r="D2057" s="98" t="s">
        <v>4182</v>
      </c>
      <c r="E2057" s="98" t="s">
        <v>4183</v>
      </c>
      <c r="F2057" s="98" t="s">
        <v>15</v>
      </c>
      <c r="G2057" s="98" t="s">
        <v>4184</v>
      </c>
      <c r="H2057" s="98" t="s">
        <v>308</v>
      </c>
      <c r="I2057" s="98" t="s">
        <v>4248</v>
      </c>
      <c r="J2057" s="98" t="s">
        <v>19</v>
      </c>
    </row>
    <row r="2058" hidden="1" spans="1:10">
      <c r="A2058" s="69" t="s">
        <v>4249</v>
      </c>
      <c r="B2058" s="98" t="s">
        <v>4250</v>
      </c>
      <c r="C2058" s="98" t="s">
        <v>4181</v>
      </c>
      <c r="D2058" s="98" t="s">
        <v>4182</v>
      </c>
      <c r="E2058" s="98" t="s">
        <v>4183</v>
      </c>
      <c r="F2058" s="98" t="s">
        <v>15</v>
      </c>
      <c r="G2058" s="98" t="s">
        <v>4184</v>
      </c>
      <c r="H2058" s="98" t="s">
        <v>308</v>
      </c>
      <c r="I2058" s="98" t="s">
        <v>4248</v>
      </c>
      <c r="J2058" s="98" t="s">
        <v>19</v>
      </c>
    </row>
    <row r="2059" hidden="1" spans="1:10">
      <c r="A2059" s="69" t="s">
        <v>4251</v>
      </c>
      <c r="B2059" s="98" t="s">
        <v>4252</v>
      </c>
      <c r="C2059" s="98" t="s">
        <v>4181</v>
      </c>
      <c r="D2059" s="98" t="s">
        <v>4182</v>
      </c>
      <c r="E2059" s="98" t="s">
        <v>4183</v>
      </c>
      <c r="F2059" s="98" t="s">
        <v>15</v>
      </c>
      <c r="G2059" s="98" t="s">
        <v>4184</v>
      </c>
      <c r="H2059" s="98" t="s">
        <v>308</v>
      </c>
      <c r="I2059" s="98" t="s">
        <v>4248</v>
      </c>
      <c r="J2059" s="98" t="s">
        <v>19</v>
      </c>
    </row>
    <row r="2060" hidden="1" spans="1:10">
      <c r="A2060" s="69" t="s">
        <v>4253</v>
      </c>
      <c r="B2060" s="98" t="s">
        <v>4254</v>
      </c>
      <c r="C2060" s="98" t="s">
        <v>4181</v>
      </c>
      <c r="D2060" s="98" t="s">
        <v>4182</v>
      </c>
      <c r="E2060" s="98" t="s">
        <v>4183</v>
      </c>
      <c r="F2060" s="98" t="s">
        <v>15</v>
      </c>
      <c r="G2060" s="98" t="s">
        <v>4184</v>
      </c>
      <c r="H2060" s="98" t="s">
        <v>308</v>
      </c>
      <c r="I2060" s="98" t="s">
        <v>4248</v>
      </c>
      <c r="J2060" s="98" t="s">
        <v>19</v>
      </c>
    </row>
    <row r="2061" hidden="1" spans="1:10">
      <c r="A2061" s="69" t="s">
        <v>4255</v>
      </c>
      <c r="B2061" s="98" t="s">
        <v>4256</v>
      </c>
      <c r="C2061" s="98" t="s">
        <v>4181</v>
      </c>
      <c r="D2061" s="98" t="s">
        <v>4182</v>
      </c>
      <c r="E2061" s="98" t="s">
        <v>4183</v>
      </c>
      <c r="F2061" s="98" t="s">
        <v>15</v>
      </c>
      <c r="G2061" s="98" t="s">
        <v>4184</v>
      </c>
      <c r="H2061" s="98" t="s">
        <v>308</v>
      </c>
      <c r="I2061" s="98" t="s">
        <v>4248</v>
      </c>
      <c r="J2061" s="98" t="s">
        <v>19</v>
      </c>
    </row>
    <row r="2062" hidden="1" spans="1:10">
      <c r="A2062" s="69" t="s">
        <v>4257</v>
      </c>
      <c r="B2062" s="98" t="s">
        <v>4258</v>
      </c>
      <c r="C2062" s="98" t="s">
        <v>4181</v>
      </c>
      <c r="D2062" s="98" t="s">
        <v>4182</v>
      </c>
      <c r="E2062" s="98" t="s">
        <v>4183</v>
      </c>
      <c r="F2062" s="98" t="s">
        <v>15</v>
      </c>
      <c r="G2062" s="98" t="s">
        <v>4184</v>
      </c>
      <c r="H2062" s="98" t="s">
        <v>308</v>
      </c>
      <c r="I2062" s="98" t="s">
        <v>4248</v>
      </c>
      <c r="J2062" s="98" t="s">
        <v>19</v>
      </c>
    </row>
    <row r="2063" hidden="1" spans="1:10">
      <c r="A2063" s="69" t="s">
        <v>4259</v>
      </c>
      <c r="B2063" s="98" t="s">
        <v>4260</v>
      </c>
      <c r="C2063" s="98" t="s">
        <v>4181</v>
      </c>
      <c r="D2063" s="98" t="s">
        <v>4182</v>
      </c>
      <c r="E2063" s="98" t="s">
        <v>4183</v>
      </c>
      <c r="F2063" s="98" t="s">
        <v>15</v>
      </c>
      <c r="G2063" s="98" t="s">
        <v>4184</v>
      </c>
      <c r="H2063" s="98" t="s">
        <v>308</v>
      </c>
      <c r="I2063" s="98" t="s">
        <v>4248</v>
      </c>
      <c r="J2063" s="98" t="s">
        <v>19</v>
      </c>
    </row>
    <row r="2064" hidden="1" spans="1:10">
      <c r="A2064" s="69" t="s">
        <v>4261</v>
      </c>
      <c r="B2064" s="98" t="s">
        <v>4262</v>
      </c>
      <c r="C2064" s="98" t="s">
        <v>4181</v>
      </c>
      <c r="D2064" s="98" t="s">
        <v>4182</v>
      </c>
      <c r="E2064" s="98" t="s">
        <v>4183</v>
      </c>
      <c r="F2064" s="98" t="s">
        <v>15</v>
      </c>
      <c r="G2064" s="98" t="s">
        <v>4184</v>
      </c>
      <c r="H2064" s="98" t="s">
        <v>308</v>
      </c>
      <c r="I2064" s="98" t="s">
        <v>4248</v>
      </c>
      <c r="J2064" s="98" t="s">
        <v>19</v>
      </c>
    </row>
    <row r="2065" hidden="1" spans="1:10">
      <c r="A2065" s="69" t="s">
        <v>4263</v>
      </c>
      <c r="B2065" s="98" t="s">
        <v>4264</v>
      </c>
      <c r="C2065" s="98" t="s">
        <v>4181</v>
      </c>
      <c r="D2065" s="98" t="s">
        <v>4182</v>
      </c>
      <c r="E2065" s="98" t="s">
        <v>4183</v>
      </c>
      <c r="F2065" s="98" t="s">
        <v>15</v>
      </c>
      <c r="G2065" s="98" t="s">
        <v>4184</v>
      </c>
      <c r="H2065" s="98" t="s">
        <v>308</v>
      </c>
      <c r="I2065" s="98" t="s">
        <v>4248</v>
      </c>
      <c r="J2065" s="98" t="s">
        <v>19</v>
      </c>
    </row>
    <row r="2066" hidden="1" spans="1:10">
      <c r="A2066" s="69" t="s">
        <v>4265</v>
      </c>
      <c r="B2066" s="98" t="s">
        <v>4266</v>
      </c>
      <c r="C2066" s="98" t="s">
        <v>4181</v>
      </c>
      <c r="D2066" s="98" t="s">
        <v>4182</v>
      </c>
      <c r="E2066" s="98" t="s">
        <v>4183</v>
      </c>
      <c r="F2066" s="98" t="s">
        <v>15</v>
      </c>
      <c r="G2066" s="98" t="s">
        <v>4184</v>
      </c>
      <c r="H2066" s="98" t="s">
        <v>308</v>
      </c>
      <c r="I2066" s="98" t="s">
        <v>4248</v>
      </c>
      <c r="J2066" s="98" t="s">
        <v>19</v>
      </c>
    </row>
    <row r="2067" hidden="1" spans="1:10">
      <c r="A2067" s="69" t="s">
        <v>4267</v>
      </c>
      <c r="B2067" s="98" t="s">
        <v>4268</v>
      </c>
      <c r="C2067" s="98" t="s">
        <v>4181</v>
      </c>
      <c r="D2067" s="98" t="s">
        <v>4182</v>
      </c>
      <c r="E2067" s="98" t="s">
        <v>4183</v>
      </c>
      <c r="F2067" s="98" t="s">
        <v>15</v>
      </c>
      <c r="G2067" s="98" t="s">
        <v>4184</v>
      </c>
      <c r="H2067" s="98" t="s">
        <v>308</v>
      </c>
      <c r="I2067" s="98" t="s">
        <v>4248</v>
      </c>
      <c r="J2067" s="98" t="s">
        <v>19</v>
      </c>
    </row>
    <row r="2068" hidden="1" spans="1:10">
      <c r="A2068" s="69" t="s">
        <v>4269</v>
      </c>
      <c r="B2068" s="98" t="s">
        <v>4270</v>
      </c>
      <c r="C2068" s="98" t="s">
        <v>4181</v>
      </c>
      <c r="D2068" s="98" t="s">
        <v>4182</v>
      </c>
      <c r="E2068" s="98" t="s">
        <v>4183</v>
      </c>
      <c r="F2068" s="98" t="s">
        <v>15</v>
      </c>
      <c r="G2068" s="98" t="s">
        <v>4184</v>
      </c>
      <c r="H2068" s="98" t="s">
        <v>308</v>
      </c>
      <c r="I2068" s="98" t="s">
        <v>4248</v>
      </c>
      <c r="J2068" s="98" t="s">
        <v>19</v>
      </c>
    </row>
    <row r="2069" hidden="1" spans="1:10">
      <c r="A2069" s="69" t="s">
        <v>4271</v>
      </c>
      <c r="B2069" s="98" t="s">
        <v>4272</v>
      </c>
      <c r="C2069" s="98" t="s">
        <v>4181</v>
      </c>
      <c r="D2069" s="98" t="s">
        <v>4182</v>
      </c>
      <c r="E2069" s="98" t="s">
        <v>4183</v>
      </c>
      <c r="F2069" s="98" t="s">
        <v>15</v>
      </c>
      <c r="G2069" s="98" t="s">
        <v>4184</v>
      </c>
      <c r="H2069" s="98" t="s">
        <v>308</v>
      </c>
      <c r="I2069" s="98" t="s">
        <v>4248</v>
      </c>
      <c r="J2069" s="98" t="s">
        <v>19</v>
      </c>
    </row>
    <row r="2070" hidden="1" spans="1:10">
      <c r="A2070" s="69" t="s">
        <v>4273</v>
      </c>
      <c r="B2070" s="98" t="s">
        <v>4274</v>
      </c>
      <c r="C2070" s="98" t="s">
        <v>4181</v>
      </c>
      <c r="D2070" s="98" t="s">
        <v>4182</v>
      </c>
      <c r="E2070" s="98" t="s">
        <v>3576</v>
      </c>
      <c r="F2070" s="98" t="s">
        <v>77</v>
      </c>
      <c r="G2070" s="98" t="s">
        <v>3577</v>
      </c>
      <c r="H2070" s="98" t="s">
        <v>17</v>
      </c>
      <c r="I2070" s="98" t="s">
        <v>4275</v>
      </c>
      <c r="J2070" s="98" t="s">
        <v>19</v>
      </c>
    </row>
    <row r="2071" hidden="1" spans="1:10">
      <c r="A2071" s="69" t="s">
        <v>4276</v>
      </c>
      <c r="B2071" s="98" t="s">
        <v>4277</v>
      </c>
      <c r="C2071" s="98" t="s">
        <v>4181</v>
      </c>
      <c r="D2071" s="98" t="s">
        <v>4182</v>
      </c>
      <c r="E2071" s="98" t="s">
        <v>3576</v>
      </c>
      <c r="F2071" s="98" t="s">
        <v>77</v>
      </c>
      <c r="G2071" s="98" t="s">
        <v>3577</v>
      </c>
      <c r="H2071" s="98" t="s">
        <v>17</v>
      </c>
      <c r="I2071" s="98" t="s">
        <v>4275</v>
      </c>
      <c r="J2071" s="98" t="s">
        <v>19</v>
      </c>
    </row>
    <row r="2072" hidden="1" spans="1:10">
      <c r="A2072" s="69" t="s">
        <v>4278</v>
      </c>
      <c r="B2072" s="98" t="s">
        <v>4279</v>
      </c>
      <c r="C2072" s="98" t="s">
        <v>4181</v>
      </c>
      <c r="D2072" s="98" t="s">
        <v>4182</v>
      </c>
      <c r="E2072" s="98" t="s">
        <v>3576</v>
      </c>
      <c r="F2072" s="98" t="s">
        <v>77</v>
      </c>
      <c r="G2072" s="98" t="s">
        <v>3577</v>
      </c>
      <c r="H2072" s="98" t="s">
        <v>17</v>
      </c>
      <c r="I2072" s="98" t="s">
        <v>4275</v>
      </c>
      <c r="J2072" s="98" t="s">
        <v>19</v>
      </c>
    </row>
    <row r="2073" hidden="1" spans="1:10">
      <c r="A2073" s="69" t="s">
        <v>4280</v>
      </c>
      <c r="B2073" s="98" t="s">
        <v>4281</v>
      </c>
      <c r="C2073" s="98" t="s">
        <v>4181</v>
      </c>
      <c r="D2073" s="98" t="s">
        <v>4182</v>
      </c>
      <c r="E2073" s="98" t="s">
        <v>3576</v>
      </c>
      <c r="F2073" s="98" t="s">
        <v>77</v>
      </c>
      <c r="G2073" s="98" t="s">
        <v>3577</v>
      </c>
      <c r="H2073" s="98" t="s">
        <v>17</v>
      </c>
      <c r="I2073" s="98" t="s">
        <v>4275</v>
      </c>
      <c r="J2073" s="98" t="s">
        <v>19</v>
      </c>
    </row>
    <row r="2074" hidden="1" spans="1:10">
      <c r="A2074" s="69" t="s">
        <v>4282</v>
      </c>
      <c r="B2074" s="98" t="s">
        <v>4283</v>
      </c>
      <c r="C2074" s="98" t="s">
        <v>4181</v>
      </c>
      <c r="D2074" s="98" t="s">
        <v>4182</v>
      </c>
      <c r="E2074" s="98" t="s">
        <v>3576</v>
      </c>
      <c r="F2074" s="98" t="s">
        <v>77</v>
      </c>
      <c r="G2074" s="98" t="s">
        <v>3577</v>
      </c>
      <c r="H2074" s="98" t="s">
        <v>17</v>
      </c>
      <c r="I2074" s="98" t="s">
        <v>4275</v>
      </c>
      <c r="J2074" s="98" t="s">
        <v>19</v>
      </c>
    </row>
    <row r="2075" hidden="1" spans="1:10">
      <c r="A2075" s="69" t="s">
        <v>4284</v>
      </c>
      <c r="B2075" s="98" t="s">
        <v>4285</v>
      </c>
      <c r="C2075" s="98" t="s">
        <v>4181</v>
      </c>
      <c r="D2075" s="98" t="s">
        <v>4182</v>
      </c>
      <c r="E2075" s="98" t="s">
        <v>3576</v>
      </c>
      <c r="F2075" s="98" t="s">
        <v>77</v>
      </c>
      <c r="G2075" s="98" t="s">
        <v>3577</v>
      </c>
      <c r="H2075" s="98" t="s">
        <v>17</v>
      </c>
      <c r="I2075" s="98" t="s">
        <v>4275</v>
      </c>
      <c r="J2075" s="98" t="s">
        <v>19</v>
      </c>
    </row>
    <row r="2076" hidden="1" spans="1:10">
      <c r="A2076" s="69" t="s">
        <v>4286</v>
      </c>
      <c r="B2076" s="98" t="s">
        <v>4287</v>
      </c>
      <c r="C2076" s="98" t="s">
        <v>4181</v>
      </c>
      <c r="D2076" s="98" t="s">
        <v>4182</v>
      </c>
      <c r="E2076" s="98" t="s">
        <v>3576</v>
      </c>
      <c r="F2076" s="98" t="s">
        <v>77</v>
      </c>
      <c r="G2076" s="98" t="s">
        <v>3577</v>
      </c>
      <c r="H2076" s="98" t="s">
        <v>17</v>
      </c>
      <c r="I2076" s="98" t="s">
        <v>4275</v>
      </c>
      <c r="J2076" s="98" t="s">
        <v>19</v>
      </c>
    </row>
    <row r="2077" hidden="1" spans="1:10">
      <c r="A2077" s="69" t="s">
        <v>4288</v>
      </c>
      <c r="B2077" s="98" t="s">
        <v>4289</v>
      </c>
      <c r="C2077" s="98" t="s">
        <v>4181</v>
      </c>
      <c r="D2077" s="98" t="s">
        <v>4182</v>
      </c>
      <c r="E2077" s="98" t="s">
        <v>3576</v>
      </c>
      <c r="F2077" s="98" t="s">
        <v>77</v>
      </c>
      <c r="G2077" s="98" t="s">
        <v>3577</v>
      </c>
      <c r="H2077" s="98" t="s">
        <v>17</v>
      </c>
      <c r="I2077" s="98" t="s">
        <v>4275</v>
      </c>
      <c r="J2077" s="98" t="s">
        <v>19</v>
      </c>
    </row>
    <row r="2078" hidden="1" spans="1:10">
      <c r="A2078" s="69" t="s">
        <v>4290</v>
      </c>
      <c r="B2078" s="98" t="s">
        <v>4291</v>
      </c>
      <c r="C2078" s="98" t="s">
        <v>4181</v>
      </c>
      <c r="D2078" s="98" t="s">
        <v>4182</v>
      </c>
      <c r="E2078" s="98" t="s">
        <v>3576</v>
      </c>
      <c r="F2078" s="98" t="s">
        <v>77</v>
      </c>
      <c r="G2078" s="98" t="s">
        <v>3577</v>
      </c>
      <c r="H2078" s="98" t="s">
        <v>17</v>
      </c>
      <c r="I2078" s="98" t="s">
        <v>4275</v>
      </c>
      <c r="J2078" s="98" t="s">
        <v>19</v>
      </c>
    </row>
    <row r="2079" hidden="1" spans="1:10">
      <c r="A2079" s="69" t="s">
        <v>4292</v>
      </c>
      <c r="B2079" s="98" t="s">
        <v>4293</v>
      </c>
      <c r="C2079" s="98" t="s">
        <v>4181</v>
      </c>
      <c r="D2079" s="98" t="s">
        <v>4182</v>
      </c>
      <c r="E2079" s="98" t="s">
        <v>3576</v>
      </c>
      <c r="F2079" s="98" t="s">
        <v>77</v>
      </c>
      <c r="G2079" s="98" t="s">
        <v>3577</v>
      </c>
      <c r="H2079" s="98" t="s">
        <v>17</v>
      </c>
      <c r="I2079" s="98" t="s">
        <v>4275</v>
      </c>
      <c r="J2079" s="98" t="s">
        <v>19</v>
      </c>
    </row>
    <row r="2080" hidden="1" spans="1:10">
      <c r="A2080" s="69" t="s">
        <v>4294</v>
      </c>
      <c r="B2080" s="98" t="s">
        <v>4295</v>
      </c>
      <c r="C2080" s="98" t="s">
        <v>4181</v>
      </c>
      <c r="D2080" s="98" t="s">
        <v>4182</v>
      </c>
      <c r="E2080" s="98" t="s">
        <v>3576</v>
      </c>
      <c r="F2080" s="98" t="s">
        <v>77</v>
      </c>
      <c r="G2080" s="98" t="s">
        <v>3577</v>
      </c>
      <c r="H2080" s="98" t="s">
        <v>17</v>
      </c>
      <c r="I2080" s="98" t="s">
        <v>4275</v>
      </c>
      <c r="J2080" s="98" t="s">
        <v>19</v>
      </c>
    </row>
    <row r="2081" hidden="1" spans="1:10">
      <c r="A2081" s="69" t="s">
        <v>4296</v>
      </c>
      <c r="B2081" s="98" t="s">
        <v>4297</v>
      </c>
      <c r="C2081" s="98" t="s">
        <v>4181</v>
      </c>
      <c r="D2081" s="98" t="s">
        <v>4182</v>
      </c>
      <c r="E2081" s="98" t="s">
        <v>3576</v>
      </c>
      <c r="F2081" s="98" t="s">
        <v>77</v>
      </c>
      <c r="G2081" s="98" t="s">
        <v>3577</v>
      </c>
      <c r="H2081" s="98" t="s">
        <v>17</v>
      </c>
      <c r="I2081" s="98" t="s">
        <v>4275</v>
      </c>
      <c r="J2081" s="98" t="s">
        <v>19</v>
      </c>
    </row>
    <row r="2082" hidden="1" spans="1:10">
      <c r="A2082" s="69" t="s">
        <v>4298</v>
      </c>
      <c r="B2082" s="98" t="s">
        <v>4299</v>
      </c>
      <c r="C2082" s="98" t="s">
        <v>4181</v>
      </c>
      <c r="D2082" s="98" t="s">
        <v>4182</v>
      </c>
      <c r="E2082" s="98" t="s">
        <v>3576</v>
      </c>
      <c r="F2082" s="98" t="s">
        <v>77</v>
      </c>
      <c r="G2082" s="98" t="s">
        <v>3577</v>
      </c>
      <c r="H2082" s="98" t="s">
        <v>17</v>
      </c>
      <c r="I2082" s="98" t="s">
        <v>4275</v>
      </c>
      <c r="J2082" s="98" t="s">
        <v>19</v>
      </c>
    </row>
    <row r="2083" hidden="1" spans="1:10">
      <c r="A2083" s="69" t="s">
        <v>4300</v>
      </c>
      <c r="B2083" s="98" t="s">
        <v>4301</v>
      </c>
      <c r="C2083" s="98" t="s">
        <v>4181</v>
      </c>
      <c r="D2083" s="98" t="s">
        <v>4182</v>
      </c>
      <c r="E2083" s="98" t="s">
        <v>3576</v>
      </c>
      <c r="F2083" s="98" t="s">
        <v>77</v>
      </c>
      <c r="G2083" s="98" t="s">
        <v>3577</v>
      </c>
      <c r="H2083" s="98" t="s">
        <v>17</v>
      </c>
      <c r="I2083" s="98" t="s">
        <v>4275</v>
      </c>
      <c r="J2083" s="98" t="s">
        <v>19</v>
      </c>
    </row>
    <row r="2084" hidden="1" spans="1:10">
      <c r="A2084" s="69" t="s">
        <v>4302</v>
      </c>
      <c r="B2084" s="98" t="s">
        <v>4303</v>
      </c>
      <c r="C2084" s="98" t="s">
        <v>4181</v>
      </c>
      <c r="D2084" s="98" t="s">
        <v>4182</v>
      </c>
      <c r="E2084" s="98" t="s">
        <v>3576</v>
      </c>
      <c r="F2084" s="98" t="s">
        <v>77</v>
      </c>
      <c r="G2084" s="98" t="s">
        <v>3577</v>
      </c>
      <c r="H2084" s="98" t="s">
        <v>17</v>
      </c>
      <c r="I2084" s="98" t="s">
        <v>4275</v>
      </c>
      <c r="J2084" s="98" t="s">
        <v>19</v>
      </c>
    </row>
    <row r="2085" hidden="1" spans="1:10">
      <c r="A2085" s="69" t="s">
        <v>4304</v>
      </c>
      <c r="B2085" s="98" t="s">
        <v>4305</v>
      </c>
      <c r="C2085" s="98" t="s">
        <v>4181</v>
      </c>
      <c r="D2085" s="98" t="s">
        <v>4182</v>
      </c>
      <c r="E2085" s="98" t="s">
        <v>4306</v>
      </c>
      <c r="F2085" s="98" t="s">
        <v>77</v>
      </c>
      <c r="G2085" s="98" t="s">
        <v>4307</v>
      </c>
      <c r="H2085" s="98" t="s">
        <v>79</v>
      </c>
      <c r="I2085" s="98" t="s">
        <v>80</v>
      </c>
      <c r="J2085" s="98" t="s">
        <v>19</v>
      </c>
    </row>
    <row r="2086" hidden="1" spans="1:10">
      <c r="A2086" s="69" t="s">
        <v>4308</v>
      </c>
      <c r="B2086" s="98" t="s">
        <v>4309</v>
      </c>
      <c r="C2086" s="98" t="s">
        <v>4181</v>
      </c>
      <c r="D2086" s="98" t="s">
        <v>4182</v>
      </c>
      <c r="E2086" s="98" t="s">
        <v>4306</v>
      </c>
      <c r="F2086" s="98" t="s">
        <v>77</v>
      </c>
      <c r="G2086" s="98" t="s">
        <v>4307</v>
      </c>
      <c r="H2086" s="98" t="s">
        <v>79</v>
      </c>
      <c r="I2086" s="98" t="s">
        <v>80</v>
      </c>
      <c r="J2086" s="98" t="s">
        <v>19</v>
      </c>
    </row>
    <row r="2087" hidden="1" spans="1:10">
      <c r="A2087" s="69" t="s">
        <v>4310</v>
      </c>
      <c r="B2087" s="98" t="s">
        <v>4311</v>
      </c>
      <c r="C2087" s="98" t="s">
        <v>4181</v>
      </c>
      <c r="D2087" s="98" t="s">
        <v>4182</v>
      </c>
      <c r="E2087" s="98" t="s">
        <v>4306</v>
      </c>
      <c r="F2087" s="98" t="s">
        <v>77</v>
      </c>
      <c r="G2087" s="98" t="s">
        <v>4307</v>
      </c>
      <c r="H2087" s="98" t="s">
        <v>79</v>
      </c>
      <c r="I2087" s="98" t="s">
        <v>80</v>
      </c>
      <c r="J2087" s="98" t="s">
        <v>19</v>
      </c>
    </row>
    <row r="2088" hidden="1" spans="1:10">
      <c r="A2088" s="69" t="s">
        <v>4312</v>
      </c>
      <c r="B2088" s="98" t="s">
        <v>4313</v>
      </c>
      <c r="C2088" s="98" t="s">
        <v>4181</v>
      </c>
      <c r="D2088" s="98" t="s">
        <v>4182</v>
      </c>
      <c r="E2088" s="98" t="s">
        <v>4306</v>
      </c>
      <c r="F2088" s="98" t="s">
        <v>77</v>
      </c>
      <c r="G2088" s="98" t="s">
        <v>4307</v>
      </c>
      <c r="H2088" s="98" t="s">
        <v>79</v>
      </c>
      <c r="I2088" s="98" t="s">
        <v>80</v>
      </c>
      <c r="J2088" s="98" t="s">
        <v>19</v>
      </c>
    </row>
    <row r="2089" hidden="1" spans="1:10">
      <c r="A2089" s="69" t="s">
        <v>4314</v>
      </c>
      <c r="B2089" s="98" t="s">
        <v>4315</v>
      </c>
      <c r="C2089" s="98" t="s">
        <v>4181</v>
      </c>
      <c r="D2089" s="98" t="s">
        <v>4182</v>
      </c>
      <c r="E2089" s="98" t="s">
        <v>4306</v>
      </c>
      <c r="F2089" s="98" t="s">
        <v>77</v>
      </c>
      <c r="G2089" s="98" t="s">
        <v>4307</v>
      </c>
      <c r="H2089" s="98" t="s">
        <v>79</v>
      </c>
      <c r="I2089" s="98" t="s">
        <v>80</v>
      </c>
      <c r="J2089" s="98" t="s">
        <v>19</v>
      </c>
    </row>
    <row r="2090" hidden="1" spans="1:10">
      <c r="A2090" s="69" t="s">
        <v>4316</v>
      </c>
      <c r="B2090" s="98" t="s">
        <v>4317</v>
      </c>
      <c r="C2090" s="98" t="s">
        <v>4181</v>
      </c>
      <c r="D2090" s="98" t="s">
        <v>4182</v>
      </c>
      <c r="E2090" s="98" t="s">
        <v>4306</v>
      </c>
      <c r="F2090" s="98" t="s">
        <v>77</v>
      </c>
      <c r="G2090" s="98" t="s">
        <v>4307</v>
      </c>
      <c r="H2090" s="98" t="s">
        <v>79</v>
      </c>
      <c r="I2090" s="98" t="s">
        <v>80</v>
      </c>
      <c r="J2090" s="98" t="s">
        <v>19</v>
      </c>
    </row>
    <row r="2091" hidden="1" spans="1:10">
      <c r="A2091" s="69" t="s">
        <v>4318</v>
      </c>
      <c r="B2091" s="98" t="s">
        <v>4319</v>
      </c>
      <c r="C2091" s="98" t="s">
        <v>4181</v>
      </c>
      <c r="D2091" s="98" t="s">
        <v>4182</v>
      </c>
      <c r="E2091" s="98" t="s">
        <v>4306</v>
      </c>
      <c r="F2091" s="98" t="s">
        <v>77</v>
      </c>
      <c r="G2091" s="98" t="s">
        <v>4307</v>
      </c>
      <c r="H2091" s="98" t="s">
        <v>79</v>
      </c>
      <c r="I2091" s="98" t="s">
        <v>80</v>
      </c>
      <c r="J2091" s="98" t="s">
        <v>19</v>
      </c>
    </row>
    <row r="2092" hidden="1" spans="1:10">
      <c r="A2092" s="69" t="s">
        <v>4320</v>
      </c>
      <c r="B2092" s="98" t="s">
        <v>4321</v>
      </c>
      <c r="C2092" s="98" t="s">
        <v>4181</v>
      </c>
      <c r="D2092" s="98" t="s">
        <v>4182</v>
      </c>
      <c r="E2092" s="98" t="s">
        <v>4306</v>
      </c>
      <c r="F2092" s="98" t="s">
        <v>77</v>
      </c>
      <c r="G2092" s="98" t="s">
        <v>4307</v>
      </c>
      <c r="H2092" s="98" t="s">
        <v>79</v>
      </c>
      <c r="I2092" s="98" t="s">
        <v>80</v>
      </c>
      <c r="J2092" s="98" t="s">
        <v>19</v>
      </c>
    </row>
    <row r="2093" hidden="1" spans="1:10">
      <c r="A2093" s="69" t="s">
        <v>4322</v>
      </c>
      <c r="B2093" s="98" t="s">
        <v>4323</v>
      </c>
      <c r="C2093" s="98" t="s">
        <v>4181</v>
      </c>
      <c r="D2093" s="98" t="s">
        <v>4182</v>
      </c>
      <c r="E2093" s="98" t="s">
        <v>4306</v>
      </c>
      <c r="F2093" s="98" t="s">
        <v>77</v>
      </c>
      <c r="G2093" s="98" t="s">
        <v>4307</v>
      </c>
      <c r="H2093" s="98" t="s">
        <v>79</v>
      </c>
      <c r="I2093" s="98" t="s">
        <v>80</v>
      </c>
      <c r="J2093" s="98" t="s">
        <v>19</v>
      </c>
    </row>
    <row r="2094" hidden="1" spans="1:10">
      <c r="A2094" s="69" t="s">
        <v>4324</v>
      </c>
      <c r="B2094" s="98" t="s">
        <v>4325</v>
      </c>
      <c r="C2094" s="98" t="s">
        <v>4181</v>
      </c>
      <c r="D2094" s="98" t="s">
        <v>4182</v>
      </c>
      <c r="E2094" s="98" t="s">
        <v>4306</v>
      </c>
      <c r="F2094" s="98" t="s">
        <v>77</v>
      </c>
      <c r="G2094" s="98" t="s">
        <v>4307</v>
      </c>
      <c r="H2094" s="98" t="s">
        <v>79</v>
      </c>
      <c r="I2094" s="98" t="s">
        <v>80</v>
      </c>
      <c r="J2094" s="98" t="s">
        <v>19</v>
      </c>
    </row>
    <row r="2095" hidden="1" spans="1:10">
      <c r="A2095" s="69" t="s">
        <v>4326</v>
      </c>
      <c r="B2095" s="98" t="s">
        <v>4327</v>
      </c>
      <c r="C2095" s="98" t="s">
        <v>4181</v>
      </c>
      <c r="D2095" s="98" t="s">
        <v>4182</v>
      </c>
      <c r="E2095" s="98" t="s">
        <v>4306</v>
      </c>
      <c r="F2095" s="98" t="s">
        <v>77</v>
      </c>
      <c r="G2095" s="98" t="s">
        <v>4307</v>
      </c>
      <c r="H2095" s="98" t="s">
        <v>79</v>
      </c>
      <c r="I2095" s="98" t="s">
        <v>80</v>
      </c>
      <c r="J2095" s="98" t="s">
        <v>19</v>
      </c>
    </row>
    <row r="2096" hidden="1" spans="1:10">
      <c r="A2096" s="69" t="s">
        <v>4328</v>
      </c>
      <c r="B2096" s="98" t="s">
        <v>4329</v>
      </c>
      <c r="C2096" s="98" t="s">
        <v>4181</v>
      </c>
      <c r="D2096" s="98" t="s">
        <v>4182</v>
      </c>
      <c r="E2096" s="98" t="s">
        <v>4306</v>
      </c>
      <c r="F2096" s="98" t="s">
        <v>77</v>
      </c>
      <c r="G2096" s="98" t="s">
        <v>4307</v>
      </c>
      <c r="H2096" s="98" t="s">
        <v>79</v>
      </c>
      <c r="I2096" s="98" t="s">
        <v>80</v>
      </c>
      <c r="J2096" s="98" t="s">
        <v>19</v>
      </c>
    </row>
    <row r="2097" hidden="1" spans="1:10">
      <c r="A2097" s="69" t="s">
        <v>4330</v>
      </c>
      <c r="B2097" s="98" t="s">
        <v>4331</v>
      </c>
      <c r="C2097" s="98" t="s">
        <v>4181</v>
      </c>
      <c r="D2097" s="98" t="s">
        <v>4182</v>
      </c>
      <c r="E2097" s="98" t="s">
        <v>4306</v>
      </c>
      <c r="F2097" s="98" t="s">
        <v>77</v>
      </c>
      <c r="G2097" s="98" t="s">
        <v>4307</v>
      </c>
      <c r="H2097" s="98" t="s">
        <v>79</v>
      </c>
      <c r="I2097" s="98" t="s">
        <v>80</v>
      </c>
      <c r="J2097" s="98" t="s">
        <v>19</v>
      </c>
    </row>
    <row r="2098" hidden="1" spans="1:10">
      <c r="A2098" s="69" t="s">
        <v>4332</v>
      </c>
      <c r="B2098" s="98" t="s">
        <v>4333</v>
      </c>
      <c r="C2098" s="98" t="s">
        <v>4181</v>
      </c>
      <c r="D2098" s="98" t="s">
        <v>4182</v>
      </c>
      <c r="E2098" s="98" t="s">
        <v>4306</v>
      </c>
      <c r="F2098" s="98" t="s">
        <v>77</v>
      </c>
      <c r="G2098" s="98" t="s">
        <v>4307</v>
      </c>
      <c r="H2098" s="98" t="s">
        <v>79</v>
      </c>
      <c r="I2098" s="98" t="s">
        <v>80</v>
      </c>
      <c r="J2098" s="98" t="s">
        <v>19</v>
      </c>
    </row>
    <row r="2099" hidden="1" spans="1:10">
      <c r="A2099" s="69" t="s">
        <v>4334</v>
      </c>
      <c r="B2099" s="98" t="s">
        <v>4335</v>
      </c>
      <c r="C2099" s="98" t="s">
        <v>4181</v>
      </c>
      <c r="D2099" s="98" t="s">
        <v>4182</v>
      </c>
      <c r="E2099" s="98" t="s">
        <v>4306</v>
      </c>
      <c r="F2099" s="98" t="s">
        <v>77</v>
      </c>
      <c r="G2099" s="98" t="s">
        <v>4307</v>
      </c>
      <c r="H2099" s="98" t="s">
        <v>79</v>
      </c>
      <c r="I2099" s="98" t="s">
        <v>80</v>
      </c>
      <c r="J2099" s="98" t="s">
        <v>19</v>
      </c>
    </row>
    <row r="2100" hidden="1" spans="1:10">
      <c r="A2100" s="69" t="s">
        <v>4336</v>
      </c>
      <c r="B2100" s="98" t="s">
        <v>4337</v>
      </c>
      <c r="C2100" s="98" t="s">
        <v>4181</v>
      </c>
      <c r="D2100" s="98" t="s">
        <v>4182</v>
      </c>
      <c r="E2100" s="98" t="s">
        <v>4306</v>
      </c>
      <c r="F2100" s="98" t="s">
        <v>77</v>
      </c>
      <c r="G2100" s="98" t="s">
        <v>4307</v>
      </c>
      <c r="H2100" s="98" t="s">
        <v>79</v>
      </c>
      <c r="I2100" s="98" t="s">
        <v>80</v>
      </c>
      <c r="J2100" s="98" t="s">
        <v>19</v>
      </c>
    </row>
    <row r="2101" hidden="1" spans="1:10">
      <c r="A2101" s="69" t="s">
        <v>4338</v>
      </c>
      <c r="B2101" s="98" t="s">
        <v>4339</v>
      </c>
      <c r="C2101" s="98" t="s">
        <v>4181</v>
      </c>
      <c r="D2101" s="98" t="s">
        <v>4182</v>
      </c>
      <c r="E2101" s="98" t="s">
        <v>4306</v>
      </c>
      <c r="F2101" s="98" t="s">
        <v>77</v>
      </c>
      <c r="G2101" s="98" t="s">
        <v>4307</v>
      </c>
      <c r="H2101" s="98" t="s">
        <v>79</v>
      </c>
      <c r="I2101" s="98" t="s">
        <v>80</v>
      </c>
      <c r="J2101" s="98" t="s">
        <v>19</v>
      </c>
    </row>
    <row r="2102" hidden="1" spans="1:10">
      <c r="A2102" s="69" t="s">
        <v>4340</v>
      </c>
      <c r="B2102" s="98" t="s">
        <v>4341</v>
      </c>
      <c r="C2102" s="98" t="s">
        <v>4181</v>
      </c>
      <c r="D2102" s="98" t="s">
        <v>4182</v>
      </c>
      <c r="E2102" s="98" t="s">
        <v>4306</v>
      </c>
      <c r="F2102" s="98" t="s">
        <v>77</v>
      </c>
      <c r="G2102" s="98" t="s">
        <v>4307</v>
      </c>
      <c r="H2102" s="98" t="s">
        <v>79</v>
      </c>
      <c r="I2102" s="98" t="s">
        <v>80</v>
      </c>
      <c r="J2102" s="98" t="s">
        <v>19</v>
      </c>
    </row>
    <row r="2103" hidden="1" spans="1:10">
      <c r="A2103" s="69" t="s">
        <v>4342</v>
      </c>
      <c r="B2103" s="98" t="s">
        <v>4343</v>
      </c>
      <c r="C2103" s="98" t="s">
        <v>4181</v>
      </c>
      <c r="D2103" s="98" t="s">
        <v>4182</v>
      </c>
      <c r="E2103" s="98" t="s">
        <v>4306</v>
      </c>
      <c r="F2103" s="98" t="s">
        <v>77</v>
      </c>
      <c r="G2103" s="98" t="s">
        <v>4307</v>
      </c>
      <c r="H2103" s="98" t="s">
        <v>79</v>
      </c>
      <c r="I2103" s="98" t="s">
        <v>80</v>
      </c>
      <c r="J2103" s="98" t="s">
        <v>19</v>
      </c>
    </row>
    <row r="2104" hidden="1" spans="1:10">
      <c r="A2104" s="69" t="s">
        <v>4344</v>
      </c>
      <c r="B2104" s="98" t="s">
        <v>4345</v>
      </c>
      <c r="C2104" s="98" t="s">
        <v>4181</v>
      </c>
      <c r="D2104" s="98" t="s">
        <v>4182</v>
      </c>
      <c r="E2104" s="98" t="s">
        <v>4306</v>
      </c>
      <c r="F2104" s="98" t="s">
        <v>77</v>
      </c>
      <c r="G2104" s="98" t="s">
        <v>4307</v>
      </c>
      <c r="H2104" s="98" t="s">
        <v>79</v>
      </c>
      <c r="I2104" s="98" t="s">
        <v>80</v>
      </c>
      <c r="J2104" s="98" t="s">
        <v>19</v>
      </c>
    </row>
    <row r="2105" hidden="1" spans="1:10">
      <c r="A2105" s="69" t="s">
        <v>4346</v>
      </c>
      <c r="B2105" s="98" t="s">
        <v>4347</v>
      </c>
      <c r="C2105" s="98" t="s">
        <v>4181</v>
      </c>
      <c r="D2105" s="98" t="s">
        <v>4182</v>
      </c>
      <c r="E2105" s="98" t="s">
        <v>4306</v>
      </c>
      <c r="F2105" s="98" t="s">
        <v>77</v>
      </c>
      <c r="G2105" s="98" t="s">
        <v>4307</v>
      </c>
      <c r="H2105" s="98" t="s">
        <v>79</v>
      </c>
      <c r="I2105" s="98" t="s">
        <v>80</v>
      </c>
      <c r="J2105" s="98" t="s">
        <v>19</v>
      </c>
    </row>
    <row r="2106" hidden="1" spans="1:10">
      <c r="A2106" s="69" t="s">
        <v>4348</v>
      </c>
      <c r="B2106" s="98" t="s">
        <v>202</v>
      </c>
      <c r="C2106" s="98" t="s">
        <v>4181</v>
      </c>
      <c r="D2106" s="98" t="s">
        <v>4182</v>
      </c>
      <c r="E2106" s="98" t="s">
        <v>4306</v>
      </c>
      <c r="F2106" s="98" t="s">
        <v>77</v>
      </c>
      <c r="G2106" s="98" t="s">
        <v>4307</v>
      </c>
      <c r="H2106" s="98" t="s">
        <v>79</v>
      </c>
      <c r="I2106" s="98" t="s">
        <v>80</v>
      </c>
      <c r="J2106" s="98" t="s">
        <v>19</v>
      </c>
    </row>
    <row r="2107" hidden="1" spans="1:10">
      <c r="A2107" s="69" t="s">
        <v>4349</v>
      </c>
      <c r="B2107" s="98" t="s">
        <v>4350</v>
      </c>
      <c r="C2107" s="98" t="s">
        <v>4181</v>
      </c>
      <c r="D2107" s="98" t="s">
        <v>4182</v>
      </c>
      <c r="E2107" s="98" t="s">
        <v>4306</v>
      </c>
      <c r="F2107" s="98" t="s">
        <v>77</v>
      </c>
      <c r="G2107" s="98" t="s">
        <v>4307</v>
      </c>
      <c r="H2107" s="98" t="s">
        <v>79</v>
      </c>
      <c r="I2107" s="98" t="s">
        <v>80</v>
      </c>
      <c r="J2107" s="98" t="s">
        <v>19</v>
      </c>
    </row>
    <row r="2108" hidden="1" spans="1:10">
      <c r="A2108" s="69" t="s">
        <v>4351</v>
      </c>
      <c r="B2108" s="98" t="s">
        <v>4352</v>
      </c>
      <c r="C2108" s="98" t="s">
        <v>4181</v>
      </c>
      <c r="D2108" s="98" t="s">
        <v>4182</v>
      </c>
      <c r="E2108" s="98" t="s">
        <v>4306</v>
      </c>
      <c r="F2108" s="98" t="s">
        <v>77</v>
      </c>
      <c r="G2108" s="98" t="s">
        <v>4307</v>
      </c>
      <c r="H2108" s="98" t="s">
        <v>79</v>
      </c>
      <c r="I2108" s="98" t="s">
        <v>80</v>
      </c>
      <c r="J2108" s="98" t="s">
        <v>19</v>
      </c>
    </row>
    <row r="2109" hidden="1" spans="1:10">
      <c r="A2109" s="69" t="s">
        <v>4353</v>
      </c>
      <c r="B2109" s="98" t="s">
        <v>4354</v>
      </c>
      <c r="C2109" s="98" t="s">
        <v>4181</v>
      </c>
      <c r="D2109" s="98" t="s">
        <v>4182</v>
      </c>
      <c r="E2109" s="98" t="s">
        <v>4306</v>
      </c>
      <c r="F2109" s="98" t="s">
        <v>77</v>
      </c>
      <c r="G2109" s="98" t="s">
        <v>4307</v>
      </c>
      <c r="H2109" s="98" t="s">
        <v>79</v>
      </c>
      <c r="I2109" s="98" t="s">
        <v>80</v>
      </c>
      <c r="J2109" s="98" t="s">
        <v>19</v>
      </c>
    </row>
    <row r="2110" hidden="1" spans="1:10">
      <c r="A2110" s="69" t="s">
        <v>4355</v>
      </c>
      <c r="B2110" s="98" t="s">
        <v>4356</v>
      </c>
      <c r="C2110" s="98" t="s">
        <v>4181</v>
      </c>
      <c r="D2110" s="98" t="s">
        <v>4182</v>
      </c>
      <c r="E2110" s="98" t="s">
        <v>4306</v>
      </c>
      <c r="F2110" s="98" t="s">
        <v>77</v>
      </c>
      <c r="G2110" s="98" t="s">
        <v>4307</v>
      </c>
      <c r="H2110" s="98" t="s">
        <v>79</v>
      </c>
      <c r="I2110" s="98" t="s">
        <v>80</v>
      </c>
      <c r="J2110" s="98" t="s">
        <v>19</v>
      </c>
    </row>
    <row r="2111" hidden="1" spans="1:10">
      <c r="A2111" s="69" t="s">
        <v>4357</v>
      </c>
      <c r="B2111" s="98" t="s">
        <v>4358</v>
      </c>
      <c r="C2111" s="98" t="s">
        <v>4181</v>
      </c>
      <c r="D2111" s="98" t="s">
        <v>4182</v>
      </c>
      <c r="E2111" s="98" t="s">
        <v>4306</v>
      </c>
      <c r="F2111" s="98" t="s">
        <v>77</v>
      </c>
      <c r="G2111" s="98" t="s">
        <v>4307</v>
      </c>
      <c r="H2111" s="98" t="s">
        <v>79</v>
      </c>
      <c r="I2111" s="98" t="s">
        <v>80</v>
      </c>
      <c r="J2111" s="98" t="s">
        <v>19</v>
      </c>
    </row>
    <row r="2112" hidden="1" spans="1:10">
      <c r="A2112" s="69" t="s">
        <v>4359</v>
      </c>
      <c r="B2112" s="98" t="s">
        <v>4360</v>
      </c>
      <c r="C2112" s="98" t="s">
        <v>4181</v>
      </c>
      <c r="D2112" s="98" t="s">
        <v>4182</v>
      </c>
      <c r="E2112" s="98" t="s">
        <v>4306</v>
      </c>
      <c r="F2112" s="98" t="s">
        <v>77</v>
      </c>
      <c r="G2112" s="98" t="s">
        <v>4307</v>
      </c>
      <c r="H2112" s="98" t="s">
        <v>79</v>
      </c>
      <c r="I2112" s="98" t="s">
        <v>80</v>
      </c>
      <c r="J2112" s="98" t="s">
        <v>19</v>
      </c>
    </row>
    <row r="2113" hidden="1" spans="1:10">
      <c r="A2113" s="69" t="s">
        <v>4361</v>
      </c>
      <c r="B2113" s="98" t="s">
        <v>4362</v>
      </c>
      <c r="C2113" s="98" t="s">
        <v>4181</v>
      </c>
      <c r="D2113" s="98" t="s">
        <v>4182</v>
      </c>
      <c r="E2113" s="98" t="s">
        <v>4306</v>
      </c>
      <c r="F2113" s="98" t="s">
        <v>77</v>
      </c>
      <c r="G2113" s="98" t="s">
        <v>4307</v>
      </c>
      <c r="H2113" s="98" t="s">
        <v>79</v>
      </c>
      <c r="I2113" s="98" t="s">
        <v>80</v>
      </c>
      <c r="J2113" s="98" t="s">
        <v>19</v>
      </c>
    </row>
    <row r="2114" hidden="1" spans="1:10">
      <c r="A2114" s="69" t="s">
        <v>4363</v>
      </c>
      <c r="B2114" s="98" t="s">
        <v>4364</v>
      </c>
      <c r="C2114" s="98" t="s">
        <v>4181</v>
      </c>
      <c r="D2114" s="98" t="s">
        <v>4182</v>
      </c>
      <c r="E2114" s="98" t="s">
        <v>4306</v>
      </c>
      <c r="F2114" s="98" t="s">
        <v>77</v>
      </c>
      <c r="G2114" s="98" t="s">
        <v>4307</v>
      </c>
      <c r="H2114" s="98" t="s">
        <v>79</v>
      </c>
      <c r="I2114" s="98" t="s">
        <v>80</v>
      </c>
      <c r="J2114" s="98" t="s">
        <v>19</v>
      </c>
    </row>
    <row r="2115" hidden="1" spans="1:10">
      <c r="A2115" s="69" t="s">
        <v>4365</v>
      </c>
      <c r="B2115" s="98" t="s">
        <v>4366</v>
      </c>
      <c r="C2115" s="98" t="s">
        <v>4181</v>
      </c>
      <c r="D2115" s="98" t="s">
        <v>4182</v>
      </c>
      <c r="E2115" s="98" t="s">
        <v>4306</v>
      </c>
      <c r="F2115" s="98" t="s">
        <v>77</v>
      </c>
      <c r="G2115" s="98" t="s">
        <v>4307</v>
      </c>
      <c r="H2115" s="98" t="s">
        <v>79</v>
      </c>
      <c r="I2115" s="98" t="s">
        <v>80</v>
      </c>
      <c r="J2115" s="98" t="s">
        <v>19</v>
      </c>
    </row>
    <row r="2116" hidden="1" spans="1:10">
      <c r="A2116" s="69" t="s">
        <v>4367</v>
      </c>
      <c r="B2116" s="98" t="s">
        <v>4368</v>
      </c>
      <c r="C2116" s="98" t="s">
        <v>4181</v>
      </c>
      <c r="D2116" s="98" t="s">
        <v>4182</v>
      </c>
      <c r="E2116" s="98" t="s">
        <v>4306</v>
      </c>
      <c r="F2116" s="98" t="s">
        <v>77</v>
      </c>
      <c r="G2116" s="98" t="s">
        <v>4307</v>
      </c>
      <c r="H2116" s="98" t="s">
        <v>79</v>
      </c>
      <c r="I2116" s="98" t="s">
        <v>80</v>
      </c>
      <c r="J2116" s="98" t="s">
        <v>19</v>
      </c>
    </row>
    <row r="2117" hidden="1" spans="1:10">
      <c r="A2117" s="69" t="s">
        <v>4369</v>
      </c>
      <c r="B2117" s="98" t="s">
        <v>4370</v>
      </c>
      <c r="C2117" s="98" t="s">
        <v>4181</v>
      </c>
      <c r="D2117" s="98" t="s">
        <v>4182</v>
      </c>
      <c r="E2117" s="98" t="s">
        <v>4306</v>
      </c>
      <c r="F2117" s="98" t="s">
        <v>77</v>
      </c>
      <c r="G2117" s="98" t="s">
        <v>4307</v>
      </c>
      <c r="H2117" s="98" t="s">
        <v>79</v>
      </c>
      <c r="I2117" s="98" t="s">
        <v>80</v>
      </c>
      <c r="J2117" s="98" t="s">
        <v>19</v>
      </c>
    </row>
    <row r="2118" hidden="1" spans="1:10">
      <c r="A2118" s="69" t="s">
        <v>4371</v>
      </c>
      <c r="B2118" s="98" t="s">
        <v>4372</v>
      </c>
      <c r="C2118" s="98" t="s">
        <v>4181</v>
      </c>
      <c r="D2118" s="98" t="s">
        <v>4182</v>
      </c>
      <c r="E2118" s="98" t="s">
        <v>4306</v>
      </c>
      <c r="F2118" s="98" t="s">
        <v>77</v>
      </c>
      <c r="G2118" s="98" t="s">
        <v>4307</v>
      </c>
      <c r="H2118" s="98" t="s">
        <v>79</v>
      </c>
      <c r="I2118" s="98" t="s">
        <v>80</v>
      </c>
      <c r="J2118" s="98" t="s">
        <v>19</v>
      </c>
    </row>
    <row r="2119" hidden="1" spans="1:10">
      <c r="A2119" s="69" t="s">
        <v>4373</v>
      </c>
      <c r="B2119" s="98" t="s">
        <v>4374</v>
      </c>
      <c r="C2119" s="98" t="s">
        <v>4181</v>
      </c>
      <c r="D2119" s="98" t="s">
        <v>4182</v>
      </c>
      <c r="E2119" s="98" t="s">
        <v>4306</v>
      </c>
      <c r="F2119" s="98" t="s">
        <v>77</v>
      </c>
      <c r="G2119" s="98" t="s">
        <v>4307</v>
      </c>
      <c r="H2119" s="98" t="s">
        <v>79</v>
      </c>
      <c r="I2119" s="98" t="s">
        <v>80</v>
      </c>
      <c r="J2119" s="98" t="s">
        <v>19</v>
      </c>
    </row>
    <row r="2120" hidden="1" spans="1:10">
      <c r="A2120" s="69" t="s">
        <v>4375</v>
      </c>
      <c r="B2120" s="98" t="s">
        <v>4376</v>
      </c>
      <c r="C2120" s="98" t="s">
        <v>4181</v>
      </c>
      <c r="D2120" s="98" t="s">
        <v>4182</v>
      </c>
      <c r="E2120" s="98" t="s">
        <v>4306</v>
      </c>
      <c r="F2120" s="98" t="s">
        <v>77</v>
      </c>
      <c r="G2120" s="98" t="s">
        <v>4307</v>
      </c>
      <c r="H2120" s="98" t="s">
        <v>79</v>
      </c>
      <c r="I2120" s="98" t="s">
        <v>80</v>
      </c>
      <c r="J2120" s="98" t="s">
        <v>19</v>
      </c>
    </row>
    <row r="2121" hidden="1" spans="1:10">
      <c r="A2121" s="69" t="s">
        <v>4377</v>
      </c>
      <c r="B2121" s="98" t="s">
        <v>2098</v>
      </c>
      <c r="C2121" s="98" t="s">
        <v>4181</v>
      </c>
      <c r="D2121" s="98" t="s">
        <v>4182</v>
      </c>
      <c r="E2121" s="98" t="s">
        <v>4306</v>
      </c>
      <c r="F2121" s="98" t="s">
        <v>77</v>
      </c>
      <c r="G2121" s="98" t="s">
        <v>4307</v>
      </c>
      <c r="H2121" s="98" t="s">
        <v>79</v>
      </c>
      <c r="I2121" s="98" t="s">
        <v>80</v>
      </c>
      <c r="J2121" s="98" t="s">
        <v>19</v>
      </c>
    </row>
    <row r="2122" hidden="1" spans="1:10">
      <c r="A2122" s="69" t="s">
        <v>4378</v>
      </c>
      <c r="B2122" s="98" t="s">
        <v>4379</v>
      </c>
      <c r="C2122" s="98" t="s">
        <v>4181</v>
      </c>
      <c r="D2122" s="98" t="s">
        <v>4182</v>
      </c>
      <c r="E2122" s="98" t="s">
        <v>4306</v>
      </c>
      <c r="F2122" s="98" t="s">
        <v>77</v>
      </c>
      <c r="G2122" s="98" t="s">
        <v>4307</v>
      </c>
      <c r="H2122" s="98" t="s">
        <v>79</v>
      </c>
      <c r="I2122" s="98" t="s">
        <v>80</v>
      </c>
      <c r="J2122" s="98" t="s">
        <v>19</v>
      </c>
    </row>
    <row r="2123" hidden="1" spans="1:10">
      <c r="A2123" s="69" t="s">
        <v>4380</v>
      </c>
      <c r="B2123" s="98" t="s">
        <v>4381</v>
      </c>
      <c r="C2123" s="98" t="s">
        <v>4181</v>
      </c>
      <c r="D2123" s="98" t="s">
        <v>4182</v>
      </c>
      <c r="E2123" s="98" t="s">
        <v>4306</v>
      </c>
      <c r="F2123" s="98" t="s">
        <v>77</v>
      </c>
      <c r="G2123" s="98" t="s">
        <v>4307</v>
      </c>
      <c r="H2123" s="98" t="s">
        <v>79</v>
      </c>
      <c r="I2123" s="98" t="s">
        <v>80</v>
      </c>
      <c r="J2123" s="98" t="s">
        <v>19</v>
      </c>
    </row>
    <row r="2124" hidden="1" spans="1:10">
      <c r="A2124" s="69" t="s">
        <v>4382</v>
      </c>
      <c r="B2124" s="98" t="s">
        <v>4383</v>
      </c>
      <c r="C2124" s="98" t="s">
        <v>4181</v>
      </c>
      <c r="D2124" s="98" t="s">
        <v>4182</v>
      </c>
      <c r="E2124" s="98" t="s">
        <v>4306</v>
      </c>
      <c r="F2124" s="98" t="s">
        <v>77</v>
      </c>
      <c r="G2124" s="98" t="s">
        <v>4307</v>
      </c>
      <c r="H2124" s="98" t="s">
        <v>79</v>
      </c>
      <c r="I2124" s="98" t="s">
        <v>80</v>
      </c>
      <c r="J2124" s="98" t="s">
        <v>19</v>
      </c>
    </row>
    <row r="2125" hidden="1" spans="1:10">
      <c r="A2125" s="69" t="s">
        <v>4384</v>
      </c>
      <c r="B2125" s="98" t="s">
        <v>4385</v>
      </c>
      <c r="C2125" s="98" t="s">
        <v>4181</v>
      </c>
      <c r="D2125" s="98" t="s">
        <v>4182</v>
      </c>
      <c r="E2125" s="98" t="s">
        <v>4306</v>
      </c>
      <c r="F2125" s="98" t="s">
        <v>77</v>
      </c>
      <c r="G2125" s="98" t="s">
        <v>4307</v>
      </c>
      <c r="H2125" s="98" t="s">
        <v>79</v>
      </c>
      <c r="I2125" s="98" t="s">
        <v>80</v>
      </c>
      <c r="J2125" s="98" t="s">
        <v>19</v>
      </c>
    </row>
    <row r="2126" hidden="1" spans="1:10">
      <c r="A2126" s="69" t="s">
        <v>4386</v>
      </c>
      <c r="B2126" s="98" t="s">
        <v>4387</v>
      </c>
      <c r="C2126" s="98" t="s">
        <v>4181</v>
      </c>
      <c r="D2126" s="98" t="s">
        <v>4182</v>
      </c>
      <c r="E2126" s="98" t="s">
        <v>4306</v>
      </c>
      <c r="F2126" s="98" t="s">
        <v>77</v>
      </c>
      <c r="G2126" s="98" t="s">
        <v>4307</v>
      </c>
      <c r="H2126" s="98" t="s">
        <v>79</v>
      </c>
      <c r="I2126" s="98" t="s">
        <v>80</v>
      </c>
      <c r="J2126" s="98" t="s">
        <v>19</v>
      </c>
    </row>
    <row r="2127" hidden="1" spans="1:10">
      <c r="A2127" s="69" t="s">
        <v>4388</v>
      </c>
      <c r="B2127" s="98" t="s">
        <v>4389</v>
      </c>
      <c r="C2127" s="98" t="s">
        <v>4181</v>
      </c>
      <c r="D2127" s="98" t="s">
        <v>4182</v>
      </c>
      <c r="E2127" s="98" t="s">
        <v>4306</v>
      </c>
      <c r="F2127" s="98" t="s">
        <v>77</v>
      </c>
      <c r="G2127" s="98" t="s">
        <v>4307</v>
      </c>
      <c r="H2127" s="98" t="s">
        <v>79</v>
      </c>
      <c r="I2127" s="98" t="s">
        <v>80</v>
      </c>
      <c r="J2127" s="98" t="s">
        <v>19</v>
      </c>
    </row>
    <row r="2128" hidden="1" spans="1:10">
      <c r="A2128" s="69" t="s">
        <v>4390</v>
      </c>
      <c r="B2128" s="98" t="s">
        <v>4391</v>
      </c>
      <c r="C2128" s="98" t="s">
        <v>4181</v>
      </c>
      <c r="D2128" s="98" t="s">
        <v>4182</v>
      </c>
      <c r="E2128" s="98" t="s">
        <v>4306</v>
      </c>
      <c r="F2128" s="98" t="s">
        <v>77</v>
      </c>
      <c r="G2128" s="98" t="s">
        <v>4307</v>
      </c>
      <c r="H2128" s="98" t="s">
        <v>79</v>
      </c>
      <c r="I2128" s="98" t="s">
        <v>80</v>
      </c>
      <c r="J2128" s="98" t="s">
        <v>19</v>
      </c>
    </row>
    <row r="2129" hidden="1" spans="1:10">
      <c r="A2129" s="69" t="s">
        <v>4392</v>
      </c>
      <c r="B2129" s="98" t="s">
        <v>4393</v>
      </c>
      <c r="C2129" s="98" t="s">
        <v>4181</v>
      </c>
      <c r="D2129" s="98" t="s">
        <v>4182</v>
      </c>
      <c r="E2129" s="98" t="s">
        <v>4306</v>
      </c>
      <c r="F2129" s="98" t="s">
        <v>77</v>
      </c>
      <c r="G2129" s="98" t="s">
        <v>4307</v>
      </c>
      <c r="H2129" s="98" t="s">
        <v>79</v>
      </c>
      <c r="I2129" s="98" t="s">
        <v>80</v>
      </c>
      <c r="J2129" s="98" t="s">
        <v>19</v>
      </c>
    </row>
    <row r="2130" hidden="1" spans="1:10">
      <c r="A2130" s="69" t="s">
        <v>4394</v>
      </c>
      <c r="B2130" s="98" t="s">
        <v>4395</v>
      </c>
      <c r="C2130" s="98" t="s">
        <v>4181</v>
      </c>
      <c r="D2130" s="98" t="s">
        <v>4182</v>
      </c>
      <c r="E2130" s="98" t="s">
        <v>4306</v>
      </c>
      <c r="F2130" s="98" t="s">
        <v>77</v>
      </c>
      <c r="G2130" s="98" t="s">
        <v>4307</v>
      </c>
      <c r="H2130" s="98" t="s">
        <v>79</v>
      </c>
      <c r="I2130" s="98" t="s">
        <v>80</v>
      </c>
      <c r="J2130" s="98" t="s">
        <v>19</v>
      </c>
    </row>
    <row r="2131" hidden="1" spans="1:10">
      <c r="A2131" s="69" t="s">
        <v>4396</v>
      </c>
      <c r="B2131" s="98" t="s">
        <v>4397</v>
      </c>
      <c r="C2131" s="98" t="s">
        <v>4181</v>
      </c>
      <c r="D2131" s="98" t="s">
        <v>4182</v>
      </c>
      <c r="E2131" s="98" t="s">
        <v>4306</v>
      </c>
      <c r="F2131" s="98" t="s">
        <v>77</v>
      </c>
      <c r="G2131" s="98" t="s">
        <v>4307</v>
      </c>
      <c r="H2131" s="98" t="s">
        <v>79</v>
      </c>
      <c r="I2131" s="98" t="s">
        <v>80</v>
      </c>
      <c r="J2131" s="98" t="s">
        <v>19</v>
      </c>
    </row>
    <row r="2132" hidden="1" spans="1:10">
      <c r="A2132" s="69" t="s">
        <v>4398</v>
      </c>
      <c r="B2132" s="98" t="s">
        <v>4399</v>
      </c>
      <c r="C2132" s="98" t="s">
        <v>4181</v>
      </c>
      <c r="D2132" s="98" t="s">
        <v>4182</v>
      </c>
      <c r="E2132" s="98" t="s">
        <v>4306</v>
      </c>
      <c r="F2132" s="98" t="s">
        <v>77</v>
      </c>
      <c r="G2132" s="98" t="s">
        <v>4307</v>
      </c>
      <c r="H2132" s="98" t="s">
        <v>79</v>
      </c>
      <c r="I2132" s="98" t="s">
        <v>80</v>
      </c>
      <c r="J2132" s="98" t="s">
        <v>19</v>
      </c>
    </row>
    <row r="2133" hidden="1" spans="1:10">
      <c r="A2133" s="69" t="s">
        <v>4400</v>
      </c>
      <c r="B2133" s="98" t="s">
        <v>4401</v>
      </c>
      <c r="C2133" s="98" t="s">
        <v>4181</v>
      </c>
      <c r="D2133" s="98" t="s">
        <v>4182</v>
      </c>
      <c r="E2133" s="98" t="s">
        <v>4306</v>
      </c>
      <c r="F2133" s="98" t="s">
        <v>77</v>
      </c>
      <c r="G2133" s="98" t="s">
        <v>4307</v>
      </c>
      <c r="H2133" s="98" t="s">
        <v>79</v>
      </c>
      <c r="I2133" s="98" t="s">
        <v>80</v>
      </c>
      <c r="J2133" s="98" t="s">
        <v>19</v>
      </c>
    </row>
    <row r="2134" hidden="1" spans="1:10">
      <c r="A2134" s="69" t="s">
        <v>4402</v>
      </c>
      <c r="B2134" s="98" t="s">
        <v>4403</v>
      </c>
      <c r="C2134" s="98" t="s">
        <v>4181</v>
      </c>
      <c r="D2134" s="98" t="s">
        <v>4182</v>
      </c>
      <c r="E2134" s="98" t="s">
        <v>4306</v>
      </c>
      <c r="F2134" s="98" t="s">
        <v>77</v>
      </c>
      <c r="G2134" s="98" t="s">
        <v>4307</v>
      </c>
      <c r="H2134" s="98" t="s">
        <v>79</v>
      </c>
      <c r="I2134" s="98" t="s">
        <v>80</v>
      </c>
      <c r="J2134" s="98" t="s">
        <v>19</v>
      </c>
    </row>
    <row r="2135" hidden="1" spans="1:10">
      <c r="A2135" s="69" t="s">
        <v>4404</v>
      </c>
      <c r="B2135" s="98" t="s">
        <v>4405</v>
      </c>
      <c r="C2135" s="98" t="s">
        <v>4181</v>
      </c>
      <c r="D2135" s="98" t="s">
        <v>4182</v>
      </c>
      <c r="E2135" s="98" t="s">
        <v>4306</v>
      </c>
      <c r="F2135" s="98" t="s">
        <v>77</v>
      </c>
      <c r="G2135" s="98" t="s">
        <v>4307</v>
      </c>
      <c r="H2135" s="98" t="s">
        <v>79</v>
      </c>
      <c r="I2135" s="98" t="s">
        <v>80</v>
      </c>
      <c r="J2135" s="98" t="s">
        <v>19</v>
      </c>
    </row>
    <row r="2136" hidden="1" spans="1:10">
      <c r="A2136" s="69" t="s">
        <v>4406</v>
      </c>
      <c r="B2136" s="98" t="s">
        <v>4407</v>
      </c>
      <c r="C2136" s="98" t="s">
        <v>4181</v>
      </c>
      <c r="D2136" s="98" t="s">
        <v>4182</v>
      </c>
      <c r="E2136" s="98" t="s">
        <v>4306</v>
      </c>
      <c r="F2136" s="98" t="s">
        <v>77</v>
      </c>
      <c r="G2136" s="98" t="s">
        <v>4307</v>
      </c>
      <c r="H2136" s="98" t="s">
        <v>79</v>
      </c>
      <c r="I2136" s="98" t="s">
        <v>80</v>
      </c>
      <c r="J2136" s="98" t="s">
        <v>19</v>
      </c>
    </row>
    <row r="2137" hidden="1" spans="1:10">
      <c r="A2137" s="69" t="s">
        <v>4408</v>
      </c>
      <c r="B2137" s="98" t="s">
        <v>4409</v>
      </c>
      <c r="C2137" s="98" t="s">
        <v>4181</v>
      </c>
      <c r="D2137" s="98" t="s">
        <v>4182</v>
      </c>
      <c r="E2137" s="98" t="s">
        <v>4306</v>
      </c>
      <c r="F2137" s="98" t="s">
        <v>77</v>
      </c>
      <c r="G2137" s="98" t="s">
        <v>4307</v>
      </c>
      <c r="H2137" s="98" t="s">
        <v>79</v>
      </c>
      <c r="I2137" s="98" t="s">
        <v>80</v>
      </c>
      <c r="J2137" s="98" t="s">
        <v>19</v>
      </c>
    </row>
    <row r="2138" hidden="1" spans="1:10">
      <c r="A2138" s="69" t="s">
        <v>4410</v>
      </c>
      <c r="B2138" s="98" t="s">
        <v>4411</v>
      </c>
      <c r="C2138" s="98" t="s">
        <v>4181</v>
      </c>
      <c r="D2138" s="98" t="s">
        <v>4182</v>
      </c>
      <c r="E2138" s="98" t="s">
        <v>4306</v>
      </c>
      <c r="F2138" s="98" t="s">
        <v>77</v>
      </c>
      <c r="G2138" s="98" t="s">
        <v>4307</v>
      </c>
      <c r="H2138" s="98" t="s">
        <v>79</v>
      </c>
      <c r="I2138" s="98" t="s">
        <v>80</v>
      </c>
      <c r="J2138" s="98" t="s">
        <v>19</v>
      </c>
    </row>
    <row r="2139" hidden="1" spans="1:10">
      <c r="A2139" s="69" t="s">
        <v>4412</v>
      </c>
      <c r="B2139" s="98" t="s">
        <v>4413</v>
      </c>
      <c r="C2139" s="98" t="s">
        <v>4181</v>
      </c>
      <c r="D2139" s="98" t="s">
        <v>4182</v>
      </c>
      <c r="E2139" s="98" t="s">
        <v>4306</v>
      </c>
      <c r="F2139" s="98" t="s">
        <v>77</v>
      </c>
      <c r="G2139" s="98" t="s">
        <v>4307</v>
      </c>
      <c r="H2139" s="98" t="s">
        <v>79</v>
      </c>
      <c r="I2139" s="98" t="s">
        <v>80</v>
      </c>
      <c r="J2139" s="98" t="s">
        <v>19</v>
      </c>
    </row>
    <row r="2140" hidden="1" spans="1:10">
      <c r="A2140" s="69" t="s">
        <v>4414</v>
      </c>
      <c r="B2140" s="98" t="s">
        <v>4415</v>
      </c>
      <c r="C2140" s="98" t="s">
        <v>4181</v>
      </c>
      <c r="D2140" s="98" t="s">
        <v>4182</v>
      </c>
      <c r="E2140" s="98" t="s">
        <v>4306</v>
      </c>
      <c r="F2140" s="98" t="s">
        <v>77</v>
      </c>
      <c r="G2140" s="98" t="s">
        <v>4307</v>
      </c>
      <c r="H2140" s="98" t="s">
        <v>79</v>
      </c>
      <c r="I2140" s="98" t="s">
        <v>80</v>
      </c>
      <c r="J2140" s="98" t="s">
        <v>19</v>
      </c>
    </row>
    <row r="2141" hidden="1" spans="1:10">
      <c r="A2141" s="69" t="s">
        <v>4416</v>
      </c>
      <c r="B2141" s="98" t="s">
        <v>4417</v>
      </c>
      <c r="C2141" s="98" t="s">
        <v>4418</v>
      </c>
      <c r="D2141" s="98" t="s">
        <v>4419</v>
      </c>
      <c r="E2141" s="98" t="s">
        <v>4420</v>
      </c>
      <c r="F2141" s="98" t="s">
        <v>15</v>
      </c>
      <c r="G2141" s="98" t="s">
        <v>4421</v>
      </c>
      <c r="H2141" s="98" t="s">
        <v>17</v>
      </c>
      <c r="I2141" s="98" t="s">
        <v>4422</v>
      </c>
      <c r="J2141" s="98" t="s">
        <v>19</v>
      </c>
    </row>
    <row r="2142" hidden="1" spans="1:10">
      <c r="A2142" s="69" t="s">
        <v>4423</v>
      </c>
      <c r="B2142" s="98" t="s">
        <v>4424</v>
      </c>
      <c r="C2142" s="98" t="s">
        <v>4418</v>
      </c>
      <c r="D2142" s="98" t="s">
        <v>4419</v>
      </c>
      <c r="E2142" s="98" t="s">
        <v>4420</v>
      </c>
      <c r="F2142" s="98" t="s">
        <v>15</v>
      </c>
      <c r="G2142" s="98" t="s">
        <v>4421</v>
      </c>
      <c r="H2142" s="98" t="s">
        <v>17</v>
      </c>
      <c r="I2142" s="98" t="s">
        <v>4422</v>
      </c>
      <c r="J2142" s="98" t="s">
        <v>19</v>
      </c>
    </row>
    <row r="2143" hidden="1" spans="1:10">
      <c r="A2143" s="69" t="s">
        <v>4425</v>
      </c>
      <c r="B2143" s="98" t="s">
        <v>4426</v>
      </c>
      <c r="C2143" s="98" t="s">
        <v>4418</v>
      </c>
      <c r="D2143" s="98" t="s">
        <v>4419</v>
      </c>
      <c r="E2143" s="98" t="s">
        <v>4420</v>
      </c>
      <c r="F2143" s="98" t="s">
        <v>15</v>
      </c>
      <c r="G2143" s="98" t="s">
        <v>4421</v>
      </c>
      <c r="H2143" s="98" t="s">
        <v>17</v>
      </c>
      <c r="I2143" s="98" t="s">
        <v>4422</v>
      </c>
      <c r="J2143" s="98" t="s">
        <v>19</v>
      </c>
    </row>
    <row r="2144" hidden="1" spans="1:10">
      <c r="A2144" s="69" t="s">
        <v>4427</v>
      </c>
      <c r="B2144" s="98" t="s">
        <v>4428</v>
      </c>
      <c r="C2144" s="98" t="s">
        <v>4418</v>
      </c>
      <c r="D2144" s="98" t="s">
        <v>4419</v>
      </c>
      <c r="E2144" s="98" t="s">
        <v>4420</v>
      </c>
      <c r="F2144" s="98" t="s">
        <v>15</v>
      </c>
      <c r="G2144" s="98" t="s">
        <v>4421</v>
      </c>
      <c r="H2144" s="98" t="s">
        <v>17</v>
      </c>
      <c r="I2144" s="98" t="s">
        <v>4422</v>
      </c>
      <c r="J2144" s="98" t="s">
        <v>19</v>
      </c>
    </row>
    <row r="2145" hidden="1" spans="1:10">
      <c r="A2145" s="69" t="s">
        <v>4429</v>
      </c>
      <c r="B2145" s="98" t="s">
        <v>4430</v>
      </c>
      <c r="C2145" s="98" t="s">
        <v>4418</v>
      </c>
      <c r="D2145" s="98" t="s">
        <v>4419</v>
      </c>
      <c r="E2145" s="98" t="s">
        <v>4420</v>
      </c>
      <c r="F2145" s="98" t="s">
        <v>15</v>
      </c>
      <c r="G2145" s="98" t="s">
        <v>4421</v>
      </c>
      <c r="H2145" s="98" t="s">
        <v>17</v>
      </c>
      <c r="I2145" s="98" t="s">
        <v>4422</v>
      </c>
      <c r="J2145" s="98" t="s">
        <v>19</v>
      </c>
    </row>
    <row r="2146" hidden="1" spans="1:10">
      <c r="A2146" s="69" t="s">
        <v>4431</v>
      </c>
      <c r="B2146" s="98" t="s">
        <v>4432</v>
      </c>
      <c r="C2146" s="98" t="s">
        <v>4418</v>
      </c>
      <c r="D2146" s="98" t="s">
        <v>4419</v>
      </c>
      <c r="E2146" s="98" t="s">
        <v>4420</v>
      </c>
      <c r="F2146" s="98" t="s">
        <v>15</v>
      </c>
      <c r="G2146" s="98" t="s">
        <v>4421</v>
      </c>
      <c r="H2146" s="98" t="s">
        <v>17</v>
      </c>
      <c r="I2146" s="98" t="s">
        <v>4422</v>
      </c>
      <c r="J2146" s="98" t="s">
        <v>19</v>
      </c>
    </row>
    <row r="2147" hidden="1" spans="1:10">
      <c r="A2147" s="69" t="s">
        <v>4433</v>
      </c>
      <c r="B2147" s="98" t="s">
        <v>4434</v>
      </c>
      <c r="C2147" s="98" t="s">
        <v>4418</v>
      </c>
      <c r="D2147" s="98" t="s">
        <v>4419</v>
      </c>
      <c r="E2147" s="98" t="s">
        <v>4420</v>
      </c>
      <c r="F2147" s="98" t="s">
        <v>15</v>
      </c>
      <c r="G2147" s="98" t="s">
        <v>4421</v>
      </c>
      <c r="H2147" s="98" t="s">
        <v>17</v>
      </c>
      <c r="I2147" s="98" t="s">
        <v>4422</v>
      </c>
      <c r="J2147" s="98" t="s">
        <v>19</v>
      </c>
    </row>
    <row r="2148" hidden="1" spans="1:10">
      <c r="A2148" s="69" t="s">
        <v>4435</v>
      </c>
      <c r="B2148" s="98" t="s">
        <v>4436</v>
      </c>
      <c r="C2148" s="98" t="s">
        <v>4418</v>
      </c>
      <c r="D2148" s="98" t="s">
        <v>4419</v>
      </c>
      <c r="E2148" s="98" t="s">
        <v>4420</v>
      </c>
      <c r="F2148" s="98" t="s">
        <v>15</v>
      </c>
      <c r="G2148" s="98" t="s">
        <v>4421</v>
      </c>
      <c r="H2148" s="98" t="s">
        <v>17</v>
      </c>
      <c r="I2148" s="98" t="s">
        <v>4422</v>
      </c>
      <c r="J2148" s="98" t="s">
        <v>19</v>
      </c>
    </row>
    <row r="2149" hidden="1" spans="1:10">
      <c r="A2149" s="69" t="s">
        <v>4437</v>
      </c>
      <c r="B2149" s="98" t="s">
        <v>4438</v>
      </c>
      <c r="C2149" s="98" t="s">
        <v>4418</v>
      </c>
      <c r="D2149" s="98" t="s">
        <v>4419</v>
      </c>
      <c r="E2149" s="98" t="s">
        <v>4420</v>
      </c>
      <c r="F2149" s="98" t="s">
        <v>15</v>
      </c>
      <c r="G2149" s="98" t="s">
        <v>4421</v>
      </c>
      <c r="H2149" s="98" t="s">
        <v>17</v>
      </c>
      <c r="I2149" s="98" t="s">
        <v>4422</v>
      </c>
      <c r="J2149" s="98" t="s">
        <v>19</v>
      </c>
    </row>
    <row r="2150" hidden="1" spans="1:10">
      <c r="A2150" s="69" t="s">
        <v>4439</v>
      </c>
      <c r="B2150" s="98" t="s">
        <v>4440</v>
      </c>
      <c r="C2150" s="98" t="s">
        <v>4418</v>
      </c>
      <c r="D2150" s="98" t="s">
        <v>4419</v>
      </c>
      <c r="E2150" s="98" t="s">
        <v>4420</v>
      </c>
      <c r="F2150" s="98" t="s">
        <v>15</v>
      </c>
      <c r="G2150" s="98" t="s">
        <v>4421</v>
      </c>
      <c r="H2150" s="98" t="s">
        <v>17</v>
      </c>
      <c r="I2150" s="98" t="s">
        <v>4422</v>
      </c>
      <c r="J2150" s="98" t="s">
        <v>19</v>
      </c>
    </row>
    <row r="2151" hidden="1" spans="1:10">
      <c r="A2151" s="69" t="s">
        <v>4441</v>
      </c>
      <c r="B2151" s="98" t="s">
        <v>4442</v>
      </c>
      <c r="C2151" s="98" t="s">
        <v>4418</v>
      </c>
      <c r="D2151" s="98" t="s">
        <v>4419</v>
      </c>
      <c r="E2151" s="98" t="s">
        <v>4420</v>
      </c>
      <c r="F2151" s="98" t="s">
        <v>15</v>
      </c>
      <c r="G2151" s="98" t="s">
        <v>4421</v>
      </c>
      <c r="H2151" s="98" t="s">
        <v>17</v>
      </c>
      <c r="I2151" s="98" t="s">
        <v>4422</v>
      </c>
      <c r="J2151" s="98" t="s">
        <v>19</v>
      </c>
    </row>
    <row r="2152" hidden="1" spans="1:10">
      <c r="A2152" s="69" t="s">
        <v>4443</v>
      </c>
      <c r="B2152" s="98" t="s">
        <v>4444</v>
      </c>
      <c r="C2152" s="98" t="s">
        <v>4418</v>
      </c>
      <c r="D2152" s="98" t="s">
        <v>4419</v>
      </c>
      <c r="E2152" s="98" t="s">
        <v>4420</v>
      </c>
      <c r="F2152" s="98" t="s">
        <v>15</v>
      </c>
      <c r="G2152" s="98" t="s">
        <v>4421</v>
      </c>
      <c r="H2152" s="98" t="s">
        <v>17</v>
      </c>
      <c r="I2152" s="98" t="s">
        <v>4422</v>
      </c>
      <c r="J2152" s="98" t="s">
        <v>19</v>
      </c>
    </row>
    <row r="2153" hidden="1" spans="1:10">
      <c r="A2153" s="69" t="s">
        <v>4445</v>
      </c>
      <c r="B2153" s="98" t="s">
        <v>4446</v>
      </c>
      <c r="C2153" s="98" t="s">
        <v>4418</v>
      </c>
      <c r="D2153" s="98" t="s">
        <v>4419</v>
      </c>
      <c r="E2153" s="98" t="s">
        <v>4420</v>
      </c>
      <c r="F2153" s="98" t="s">
        <v>15</v>
      </c>
      <c r="G2153" s="98" t="s">
        <v>4421</v>
      </c>
      <c r="H2153" s="98" t="s">
        <v>17</v>
      </c>
      <c r="I2153" s="98" t="s">
        <v>4422</v>
      </c>
      <c r="J2153" s="98" t="s">
        <v>19</v>
      </c>
    </row>
    <row r="2154" hidden="1" spans="1:10">
      <c r="A2154" s="69" t="s">
        <v>4447</v>
      </c>
      <c r="B2154" s="98" t="s">
        <v>4448</v>
      </c>
      <c r="C2154" s="98" t="s">
        <v>4418</v>
      </c>
      <c r="D2154" s="98" t="s">
        <v>4419</v>
      </c>
      <c r="E2154" s="98" t="s">
        <v>4420</v>
      </c>
      <c r="F2154" s="98" t="s">
        <v>15</v>
      </c>
      <c r="G2154" s="98" t="s">
        <v>4421</v>
      </c>
      <c r="H2154" s="98" t="s">
        <v>17</v>
      </c>
      <c r="I2154" s="98" t="s">
        <v>4422</v>
      </c>
      <c r="J2154" s="98" t="s">
        <v>19</v>
      </c>
    </row>
    <row r="2155" hidden="1" spans="1:10">
      <c r="A2155" s="69" t="s">
        <v>4449</v>
      </c>
      <c r="B2155" s="98" t="s">
        <v>4450</v>
      </c>
      <c r="C2155" s="98" t="s">
        <v>4418</v>
      </c>
      <c r="D2155" s="98" t="s">
        <v>4419</v>
      </c>
      <c r="E2155" s="98" t="s">
        <v>4420</v>
      </c>
      <c r="F2155" s="98" t="s">
        <v>15</v>
      </c>
      <c r="G2155" s="98" t="s">
        <v>4421</v>
      </c>
      <c r="H2155" s="98" t="s">
        <v>17</v>
      </c>
      <c r="I2155" s="98" t="s">
        <v>4422</v>
      </c>
      <c r="J2155" s="98" t="s">
        <v>19</v>
      </c>
    </row>
    <row r="2156" hidden="1" spans="1:10">
      <c r="A2156" s="69" t="s">
        <v>4451</v>
      </c>
      <c r="B2156" s="98" t="s">
        <v>4452</v>
      </c>
      <c r="C2156" s="98" t="s">
        <v>4418</v>
      </c>
      <c r="D2156" s="98" t="s">
        <v>4419</v>
      </c>
      <c r="E2156" s="98" t="s">
        <v>4420</v>
      </c>
      <c r="F2156" s="98" t="s">
        <v>15</v>
      </c>
      <c r="G2156" s="98" t="s">
        <v>4421</v>
      </c>
      <c r="H2156" s="98" t="s">
        <v>44</v>
      </c>
      <c r="I2156" s="98" t="s">
        <v>4453</v>
      </c>
      <c r="J2156" s="98" t="s">
        <v>19</v>
      </c>
    </row>
    <row r="2157" hidden="1" spans="1:10">
      <c r="A2157" s="69" t="s">
        <v>4454</v>
      </c>
      <c r="B2157" s="98" t="s">
        <v>4455</v>
      </c>
      <c r="C2157" s="98" t="s">
        <v>4418</v>
      </c>
      <c r="D2157" s="98" t="s">
        <v>4419</v>
      </c>
      <c r="E2157" s="98" t="s">
        <v>4420</v>
      </c>
      <c r="F2157" s="98" t="s">
        <v>15</v>
      </c>
      <c r="G2157" s="98" t="s">
        <v>4421</v>
      </c>
      <c r="H2157" s="98" t="s">
        <v>44</v>
      </c>
      <c r="I2157" s="98" t="s">
        <v>4453</v>
      </c>
      <c r="J2157" s="98" t="s">
        <v>19</v>
      </c>
    </row>
    <row r="2158" hidden="1" spans="1:10">
      <c r="A2158" s="69" t="s">
        <v>4456</v>
      </c>
      <c r="B2158" s="98" t="s">
        <v>4457</v>
      </c>
      <c r="C2158" s="98" t="s">
        <v>4418</v>
      </c>
      <c r="D2158" s="98" t="s">
        <v>4419</v>
      </c>
      <c r="E2158" s="98" t="s">
        <v>4420</v>
      </c>
      <c r="F2158" s="98" t="s">
        <v>15</v>
      </c>
      <c r="G2158" s="98" t="s">
        <v>4421</v>
      </c>
      <c r="H2158" s="98" t="s">
        <v>44</v>
      </c>
      <c r="I2158" s="98" t="s">
        <v>4453</v>
      </c>
      <c r="J2158" s="98" t="s">
        <v>19</v>
      </c>
    </row>
    <row r="2159" hidden="1" spans="1:10">
      <c r="A2159" s="69" t="s">
        <v>4458</v>
      </c>
      <c r="B2159" s="98" t="s">
        <v>4459</v>
      </c>
      <c r="C2159" s="98" t="s">
        <v>4418</v>
      </c>
      <c r="D2159" s="98" t="s">
        <v>4419</v>
      </c>
      <c r="E2159" s="98" t="s">
        <v>4420</v>
      </c>
      <c r="F2159" s="98" t="s">
        <v>15</v>
      </c>
      <c r="G2159" s="98" t="s">
        <v>4421</v>
      </c>
      <c r="H2159" s="98" t="s">
        <v>44</v>
      </c>
      <c r="I2159" s="98" t="s">
        <v>4453</v>
      </c>
      <c r="J2159" s="98" t="s">
        <v>19</v>
      </c>
    </row>
    <row r="2160" hidden="1" spans="1:10">
      <c r="A2160" s="69" t="s">
        <v>4460</v>
      </c>
      <c r="B2160" s="98" t="s">
        <v>4461</v>
      </c>
      <c r="C2160" s="98" t="s">
        <v>4418</v>
      </c>
      <c r="D2160" s="98" t="s">
        <v>4419</v>
      </c>
      <c r="E2160" s="98" t="s">
        <v>4420</v>
      </c>
      <c r="F2160" s="98" t="s">
        <v>15</v>
      </c>
      <c r="G2160" s="98" t="s">
        <v>4421</v>
      </c>
      <c r="H2160" s="98" t="s">
        <v>44</v>
      </c>
      <c r="I2160" s="98" t="s">
        <v>4453</v>
      </c>
      <c r="J2160" s="98" t="s">
        <v>19</v>
      </c>
    </row>
    <row r="2161" hidden="1" spans="1:10">
      <c r="A2161" s="69" t="s">
        <v>4462</v>
      </c>
      <c r="B2161" s="98" t="s">
        <v>4463</v>
      </c>
      <c r="C2161" s="98" t="s">
        <v>4418</v>
      </c>
      <c r="D2161" s="98" t="s">
        <v>4419</v>
      </c>
      <c r="E2161" s="98" t="s">
        <v>4420</v>
      </c>
      <c r="F2161" s="98" t="s">
        <v>15</v>
      </c>
      <c r="G2161" s="98" t="s">
        <v>4421</v>
      </c>
      <c r="H2161" s="98" t="s">
        <v>44</v>
      </c>
      <c r="I2161" s="98" t="s">
        <v>4453</v>
      </c>
      <c r="J2161" s="98" t="s">
        <v>19</v>
      </c>
    </row>
    <row r="2162" hidden="1" spans="1:10">
      <c r="A2162" s="69" t="s">
        <v>4464</v>
      </c>
      <c r="B2162" s="98" t="s">
        <v>4465</v>
      </c>
      <c r="C2162" s="98" t="s">
        <v>4418</v>
      </c>
      <c r="D2162" s="98" t="s">
        <v>4419</v>
      </c>
      <c r="E2162" s="98" t="s">
        <v>4420</v>
      </c>
      <c r="F2162" s="98" t="s">
        <v>15</v>
      </c>
      <c r="G2162" s="98" t="s">
        <v>4421</v>
      </c>
      <c r="H2162" s="98" t="s">
        <v>44</v>
      </c>
      <c r="I2162" s="98" t="s">
        <v>4453</v>
      </c>
      <c r="J2162" s="98" t="s">
        <v>19</v>
      </c>
    </row>
    <row r="2163" hidden="1" spans="1:10">
      <c r="A2163" s="69" t="s">
        <v>4466</v>
      </c>
      <c r="B2163" s="98" t="s">
        <v>4467</v>
      </c>
      <c r="C2163" s="98" t="s">
        <v>4418</v>
      </c>
      <c r="D2163" s="98" t="s">
        <v>4419</v>
      </c>
      <c r="E2163" s="98" t="s">
        <v>4420</v>
      </c>
      <c r="F2163" s="98" t="s">
        <v>15</v>
      </c>
      <c r="G2163" s="98" t="s">
        <v>4421</v>
      </c>
      <c r="H2163" s="98" t="s">
        <v>44</v>
      </c>
      <c r="I2163" s="98" t="s">
        <v>4453</v>
      </c>
      <c r="J2163" s="98" t="s">
        <v>19</v>
      </c>
    </row>
    <row r="2164" hidden="1" spans="1:10">
      <c r="A2164" s="69" t="s">
        <v>4468</v>
      </c>
      <c r="B2164" s="98" t="s">
        <v>4469</v>
      </c>
      <c r="C2164" s="98" t="s">
        <v>4418</v>
      </c>
      <c r="D2164" s="98" t="s">
        <v>4419</v>
      </c>
      <c r="E2164" s="98" t="s">
        <v>4420</v>
      </c>
      <c r="F2164" s="98" t="s">
        <v>15</v>
      </c>
      <c r="G2164" s="98" t="s">
        <v>4421</v>
      </c>
      <c r="H2164" s="98" t="s">
        <v>44</v>
      </c>
      <c r="I2164" s="98" t="s">
        <v>4453</v>
      </c>
      <c r="J2164" s="98" t="s">
        <v>19</v>
      </c>
    </row>
    <row r="2165" hidden="1" spans="1:10">
      <c r="A2165" s="69" t="s">
        <v>4470</v>
      </c>
      <c r="B2165" s="98" t="s">
        <v>120</v>
      </c>
      <c r="C2165" s="98" t="s">
        <v>4418</v>
      </c>
      <c r="D2165" s="98" t="s">
        <v>4419</v>
      </c>
      <c r="E2165" s="98" t="s">
        <v>4420</v>
      </c>
      <c r="F2165" s="98" t="s">
        <v>15</v>
      </c>
      <c r="G2165" s="98" t="s">
        <v>4421</v>
      </c>
      <c r="H2165" s="98" t="s">
        <v>44</v>
      </c>
      <c r="I2165" s="98" t="s">
        <v>4453</v>
      </c>
      <c r="J2165" s="98" t="s">
        <v>19</v>
      </c>
    </row>
    <row r="2166" hidden="1" spans="1:10">
      <c r="A2166" s="69" t="s">
        <v>4471</v>
      </c>
      <c r="B2166" s="98" t="s">
        <v>4472</v>
      </c>
      <c r="C2166" s="98" t="s">
        <v>4418</v>
      </c>
      <c r="D2166" s="98" t="s">
        <v>4419</v>
      </c>
      <c r="E2166" s="98" t="s">
        <v>4420</v>
      </c>
      <c r="F2166" s="98" t="s">
        <v>15</v>
      </c>
      <c r="G2166" s="98" t="s">
        <v>4421</v>
      </c>
      <c r="H2166" s="98" t="s">
        <v>44</v>
      </c>
      <c r="I2166" s="98" t="s">
        <v>4453</v>
      </c>
      <c r="J2166" s="98" t="s">
        <v>19</v>
      </c>
    </row>
    <row r="2167" hidden="1" spans="1:10">
      <c r="A2167" s="69" t="s">
        <v>4473</v>
      </c>
      <c r="B2167" s="98" t="s">
        <v>4474</v>
      </c>
      <c r="C2167" s="98" t="s">
        <v>4418</v>
      </c>
      <c r="D2167" s="98" t="s">
        <v>4419</v>
      </c>
      <c r="E2167" s="98" t="s">
        <v>4420</v>
      </c>
      <c r="F2167" s="98" t="s">
        <v>15</v>
      </c>
      <c r="G2167" s="98" t="s">
        <v>4421</v>
      </c>
      <c r="H2167" s="98" t="s">
        <v>44</v>
      </c>
      <c r="I2167" s="98" t="s">
        <v>4453</v>
      </c>
      <c r="J2167" s="98" t="s">
        <v>19</v>
      </c>
    </row>
    <row r="2168" hidden="1" spans="1:10">
      <c r="A2168" s="69" t="s">
        <v>4475</v>
      </c>
      <c r="B2168" s="98" t="s">
        <v>4476</v>
      </c>
      <c r="C2168" s="98" t="s">
        <v>4418</v>
      </c>
      <c r="D2168" s="98" t="s">
        <v>4419</v>
      </c>
      <c r="E2168" s="98" t="s">
        <v>4420</v>
      </c>
      <c r="F2168" s="98" t="s">
        <v>15</v>
      </c>
      <c r="G2168" s="98" t="s">
        <v>4421</v>
      </c>
      <c r="H2168" s="98" t="s">
        <v>44</v>
      </c>
      <c r="I2168" s="98" t="s">
        <v>4453</v>
      </c>
      <c r="J2168" s="98" t="s">
        <v>19</v>
      </c>
    </row>
    <row r="2169" hidden="1" spans="1:10">
      <c r="A2169" s="69" t="s">
        <v>4477</v>
      </c>
      <c r="B2169" s="98" t="s">
        <v>4478</v>
      </c>
      <c r="C2169" s="98" t="s">
        <v>4418</v>
      </c>
      <c r="D2169" s="98" t="s">
        <v>4419</v>
      </c>
      <c r="E2169" s="98" t="s">
        <v>4420</v>
      </c>
      <c r="F2169" s="98" t="s">
        <v>15</v>
      </c>
      <c r="G2169" s="98" t="s">
        <v>4421</v>
      </c>
      <c r="H2169" s="98" t="s">
        <v>44</v>
      </c>
      <c r="I2169" s="98" t="s">
        <v>4453</v>
      </c>
      <c r="J2169" s="98" t="s">
        <v>19</v>
      </c>
    </row>
    <row r="2170" hidden="1" spans="1:10">
      <c r="A2170" s="69" t="s">
        <v>4479</v>
      </c>
      <c r="B2170" s="98" t="s">
        <v>4480</v>
      </c>
      <c r="C2170" s="98" t="s">
        <v>4418</v>
      </c>
      <c r="D2170" s="98" t="s">
        <v>4419</v>
      </c>
      <c r="E2170" s="98" t="s">
        <v>4420</v>
      </c>
      <c r="F2170" s="98" t="s">
        <v>15</v>
      </c>
      <c r="G2170" s="98" t="s">
        <v>4421</v>
      </c>
      <c r="H2170" s="98" t="s">
        <v>44</v>
      </c>
      <c r="I2170" s="98" t="s">
        <v>4453</v>
      </c>
      <c r="J2170" s="98" t="s">
        <v>19</v>
      </c>
    </row>
    <row r="2171" hidden="1" spans="1:10">
      <c r="A2171" s="69" t="s">
        <v>4481</v>
      </c>
      <c r="B2171" s="98" t="s">
        <v>4482</v>
      </c>
      <c r="C2171" s="98" t="s">
        <v>4418</v>
      </c>
      <c r="D2171" s="98" t="s">
        <v>4419</v>
      </c>
      <c r="E2171" s="98" t="s">
        <v>4420</v>
      </c>
      <c r="F2171" s="98" t="s">
        <v>15</v>
      </c>
      <c r="G2171" s="98" t="s">
        <v>4421</v>
      </c>
      <c r="H2171" s="98" t="s">
        <v>44</v>
      </c>
      <c r="I2171" s="98" t="s">
        <v>4453</v>
      </c>
      <c r="J2171" s="98" t="s">
        <v>19</v>
      </c>
    </row>
    <row r="2172" hidden="1" spans="1:10">
      <c r="A2172" s="69" t="s">
        <v>4483</v>
      </c>
      <c r="B2172" s="98" t="s">
        <v>4484</v>
      </c>
      <c r="C2172" s="98" t="s">
        <v>4418</v>
      </c>
      <c r="D2172" s="98" t="s">
        <v>4419</v>
      </c>
      <c r="E2172" s="98" t="s">
        <v>4420</v>
      </c>
      <c r="F2172" s="98" t="s">
        <v>15</v>
      </c>
      <c r="G2172" s="98" t="s">
        <v>4421</v>
      </c>
      <c r="H2172" s="98" t="s">
        <v>66</v>
      </c>
      <c r="I2172" s="98" t="s">
        <v>4485</v>
      </c>
      <c r="J2172" s="98" t="s">
        <v>19</v>
      </c>
    </row>
    <row r="2173" hidden="1" spans="1:10">
      <c r="A2173" s="69" t="s">
        <v>4486</v>
      </c>
      <c r="B2173" s="98" t="s">
        <v>4487</v>
      </c>
      <c r="C2173" s="98" t="s">
        <v>4418</v>
      </c>
      <c r="D2173" s="98" t="s">
        <v>4419</v>
      </c>
      <c r="E2173" s="98" t="s">
        <v>4420</v>
      </c>
      <c r="F2173" s="98" t="s">
        <v>15</v>
      </c>
      <c r="G2173" s="98" t="s">
        <v>4421</v>
      </c>
      <c r="H2173" s="98" t="s">
        <v>66</v>
      </c>
      <c r="I2173" s="98" t="s">
        <v>4485</v>
      </c>
      <c r="J2173" s="98" t="s">
        <v>19</v>
      </c>
    </row>
    <row r="2174" hidden="1" spans="1:10">
      <c r="A2174" s="69" t="s">
        <v>4488</v>
      </c>
      <c r="B2174" s="98" t="s">
        <v>4489</v>
      </c>
      <c r="C2174" s="98" t="s">
        <v>4418</v>
      </c>
      <c r="D2174" s="98" t="s">
        <v>4419</v>
      </c>
      <c r="E2174" s="98" t="s">
        <v>4420</v>
      </c>
      <c r="F2174" s="98" t="s">
        <v>15</v>
      </c>
      <c r="G2174" s="98" t="s">
        <v>4421</v>
      </c>
      <c r="H2174" s="98" t="s">
        <v>66</v>
      </c>
      <c r="I2174" s="98" t="s">
        <v>4485</v>
      </c>
      <c r="J2174" s="98" t="s">
        <v>19</v>
      </c>
    </row>
    <row r="2175" hidden="1" spans="1:10">
      <c r="A2175" s="69" t="s">
        <v>4490</v>
      </c>
      <c r="B2175" s="98" t="s">
        <v>4491</v>
      </c>
      <c r="C2175" s="98" t="s">
        <v>4418</v>
      </c>
      <c r="D2175" s="98" t="s">
        <v>4419</v>
      </c>
      <c r="E2175" s="98" t="s">
        <v>4420</v>
      </c>
      <c r="F2175" s="98" t="s">
        <v>15</v>
      </c>
      <c r="G2175" s="98" t="s">
        <v>4421</v>
      </c>
      <c r="H2175" s="98" t="s">
        <v>66</v>
      </c>
      <c r="I2175" s="98" t="s">
        <v>4485</v>
      </c>
      <c r="J2175" s="98" t="s">
        <v>19</v>
      </c>
    </row>
    <row r="2176" hidden="1" spans="1:10">
      <c r="A2176" s="69" t="s">
        <v>4492</v>
      </c>
      <c r="B2176" s="98" t="s">
        <v>4493</v>
      </c>
      <c r="C2176" s="98" t="s">
        <v>4418</v>
      </c>
      <c r="D2176" s="98" t="s">
        <v>4419</v>
      </c>
      <c r="E2176" s="98" t="s">
        <v>4420</v>
      </c>
      <c r="F2176" s="98" t="s">
        <v>15</v>
      </c>
      <c r="G2176" s="98" t="s">
        <v>4421</v>
      </c>
      <c r="H2176" s="98" t="s">
        <v>66</v>
      </c>
      <c r="I2176" s="98" t="s">
        <v>4485</v>
      </c>
      <c r="J2176" s="98" t="s">
        <v>19</v>
      </c>
    </row>
    <row r="2177" hidden="1" spans="1:10">
      <c r="A2177" s="69" t="s">
        <v>4494</v>
      </c>
      <c r="B2177" s="98" t="s">
        <v>84</v>
      </c>
      <c r="C2177" s="98" t="s">
        <v>4418</v>
      </c>
      <c r="D2177" s="98" t="s">
        <v>4419</v>
      </c>
      <c r="E2177" s="98" t="s">
        <v>4420</v>
      </c>
      <c r="F2177" s="98" t="s">
        <v>15</v>
      </c>
      <c r="G2177" s="98" t="s">
        <v>4421</v>
      </c>
      <c r="H2177" s="98" t="s">
        <v>66</v>
      </c>
      <c r="I2177" s="98" t="s">
        <v>4485</v>
      </c>
      <c r="J2177" s="98" t="s">
        <v>19</v>
      </c>
    </row>
    <row r="2178" hidden="1" spans="1:10">
      <c r="A2178" s="69" t="s">
        <v>4495</v>
      </c>
      <c r="B2178" s="98" t="s">
        <v>4496</v>
      </c>
      <c r="C2178" s="98" t="s">
        <v>4418</v>
      </c>
      <c r="D2178" s="98" t="s">
        <v>4419</v>
      </c>
      <c r="E2178" s="98" t="s">
        <v>4420</v>
      </c>
      <c r="F2178" s="98" t="s">
        <v>15</v>
      </c>
      <c r="G2178" s="98" t="s">
        <v>4421</v>
      </c>
      <c r="H2178" s="98" t="s">
        <v>66</v>
      </c>
      <c r="I2178" s="98" t="s">
        <v>4485</v>
      </c>
      <c r="J2178" s="98" t="s">
        <v>19</v>
      </c>
    </row>
    <row r="2179" hidden="1" spans="1:10">
      <c r="A2179" s="69" t="s">
        <v>4497</v>
      </c>
      <c r="B2179" s="98" t="s">
        <v>4498</v>
      </c>
      <c r="C2179" s="98" t="s">
        <v>4418</v>
      </c>
      <c r="D2179" s="98" t="s">
        <v>4419</v>
      </c>
      <c r="E2179" s="98" t="s">
        <v>4420</v>
      </c>
      <c r="F2179" s="98" t="s">
        <v>15</v>
      </c>
      <c r="G2179" s="98" t="s">
        <v>4421</v>
      </c>
      <c r="H2179" s="98" t="s">
        <v>66</v>
      </c>
      <c r="I2179" s="98" t="s">
        <v>4485</v>
      </c>
      <c r="J2179" s="98" t="s">
        <v>19</v>
      </c>
    </row>
    <row r="2180" hidden="1" spans="1:10">
      <c r="A2180" s="69" t="s">
        <v>4499</v>
      </c>
      <c r="B2180" s="98" t="s">
        <v>4500</v>
      </c>
      <c r="C2180" s="98" t="s">
        <v>4418</v>
      </c>
      <c r="D2180" s="98" t="s">
        <v>4419</v>
      </c>
      <c r="E2180" s="98" t="s">
        <v>4420</v>
      </c>
      <c r="F2180" s="98" t="s">
        <v>15</v>
      </c>
      <c r="G2180" s="98" t="s">
        <v>4421</v>
      </c>
      <c r="H2180" s="98" t="s">
        <v>66</v>
      </c>
      <c r="I2180" s="98" t="s">
        <v>4485</v>
      </c>
      <c r="J2180" s="98" t="s">
        <v>19</v>
      </c>
    </row>
    <row r="2181" hidden="1" spans="1:10">
      <c r="A2181" s="69" t="s">
        <v>4501</v>
      </c>
      <c r="B2181" s="98" t="s">
        <v>4502</v>
      </c>
      <c r="C2181" s="98" t="s">
        <v>4418</v>
      </c>
      <c r="D2181" s="98" t="s">
        <v>4419</v>
      </c>
      <c r="E2181" s="98" t="s">
        <v>4420</v>
      </c>
      <c r="F2181" s="98" t="s">
        <v>15</v>
      </c>
      <c r="G2181" s="98" t="s">
        <v>4421</v>
      </c>
      <c r="H2181" s="98" t="s">
        <v>66</v>
      </c>
      <c r="I2181" s="98" t="s">
        <v>4485</v>
      </c>
      <c r="J2181" s="98" t="s">
        <v>19</v>
      </c>
    </row>
    <row r="2182" hidden="1" spans="1:10">
      <c r="A2182" s="69" t="s">
        <v>4503</v>
      </c>
      <c r="B2182" s="98" t="s">
        <v>4504</v>
      </c>
      <c r="C2182" s="98" t="s">
        <v>4418</v>
      </c>
      <c r="D2182" s="98" t="s">
        <v>4419</v>
      </c>
      <c r="E2182" s="98" t="s">
        <v>4420</v>
      </c>
      <c r="F2182" s="98" t="s">
        <v>15</v>
      </c>
      <c r="G2182" s="98" t="s">
        <v>4421</v>
      </c>
      <c r="H2182" s="98" t="s">
        <v>66</v>
      </c>
      <c r="I2182" s="98" t="s">
        <v>4485</v>
      </c>
      <c r="J2182" s="98" t="s">
        <v>19</v>
      </c>
    </row>
    <row r="2183" hidden="1" spans="1:10">
      <c r="A2183" s="69" t="s">
        <v>4505</v>
      </c>
      <c r="B2183" s="98" t="s">
        <v>4506</v>
      </c>
      <c r="C2183" s="98" t="s">
        <v>4418</v>
      </c>
      <c r="D2183" s="98" t="s">
        <v>4419</v>
      </c>
      <c r="E2183" s="98" t="s">
        <v>4420</v>
      </c>
      <c r="F2183" s="98" t="s">
        <v>15</v>
      </c>
      <c r="G2183" s="98" t="s">
        <v>4421</v>
      </c>
      <c r="H2183" s="98" t="s">
        <v>66</v>
      </c>
      <c r="I2183" s="98" t="s">
        <v>4485</v>
      </c>
      <c r="J2183" s="98" t="s">
        <v>19</v>
      </c>
    </row>
    <row r="2184" hidden="1" spans="1:10">
      <c r="A2184" s="69" t="s">
        <v>4507</v>
      </c>
      <c r="B2184" s="98" t="s">
        <v>4508</v>
      </c>
      <c r="C2184" s="98" t="s">
        <v>4418</v>
      </c>
      <c r="D2184" s="98" t="s">
        <v>4419</v>
      </c>
      <c r="E2184" s="98" t="s">
        <v>4420</v>
      </c>
      <c r="F2184" s="98" t="s">
        <v>15</v>
      </c>
      <c r="G2184" s="98" t="s">
        <v>4421</v>
      </c>
      <c r="H2184" s="98" t="s">
        <v>66</v>
      </c>
      <c r="I2184" s="98" t="s">
        <v>4485</v>
      </c>
      <c r="J2184" s="98" t="s">
        <v>19</v>
      </c>
    </row>
    <row r="2185" hidden="1" spans="1:10">
      <c r="A2185" s="69" t="s">
        <v>4509</v>
      </c>
      <c r="B2185" s="98" t="s">
        <v>4510</v>
      </c>
      <c r="C2185" s="98" t="s">
        <v>4418</v>
      </c>
      <c r="D2185" s="98" t="s">
        <v>4419</v>
      </c>
      <c r="E2185" s="98" t="s">
        <v>4420</v>
      </c>
      <c r="F2185" s="98" t="s">
        <v>15</v>
      </c>
      <c r="G2185" s="98" t="s">
        <v>4421</v>
      </c>
      <c r="H2185" s="98" t="s">
        <v>66</v>
      </c>
      <c r="I2185" s="98" t="s">
        <v>4485</v>
      </c>
      <c r="J2185" s="98" t="s">
        <v>19</v>
      </c>
    </row>
    <row r="2186" hidden="1" spans="1:10">
      <c r="A2186" s="69" t="s">
        <v>4511</v>
      </c>
      <c r="B2186" s="98" t="s">
        <v>4512</v>
      </c>
      <c r="C2186" s="98" t="s">
        <v>4418</v>
      </c>
      <c r="D2186" s="98" t="s">
        <v>4419</v>
      </c>
      <c r="E2186" s="98" t="s">
        <v>4420</v>
      </c>
      <c r="F2186" s="98" t="s">
        <v>15</v>
      </c>
      <c r="G2186" s="98" t="s">
        <v>4421</v>
      </c>
      <c r="H2186" s="98" t="s">
        <v>66</v>
      </c>
      <c r="I2186" s="98" t="s">
        <v>4485</v>
      </c>
      <c r="J2186" s="98" t="s">
        <v>19</v>
      </c>
    </row>
    <row r="2187" hidden="1" spans="1:10">
      <c r="A2187" s="69" t="s">
        <v>4513</v>
      </c>
      <c r="B2187" s="98" t="s">
        <v>4514</v>
      </c>
      <c r="C2187" s="98" t="s">
        <v>4418</v>
      </c>
      <c r="D2187" s="98" t="s">
        <v>4419</v>
      </c>
      <c r="E2187" s="98" t="s">
        <v>4420</v>
      </c>
      <c r="F2187" s="98" t="s">
        <v>15</v>
      </c>
      <c r="G2187" s="98" t="s">
        <v>4421</v>
      </c>
      <c r="H2187" s="98" t="s">
        <v>66</v>
      </c>
      <c r="I2187" s="98" t="s">
        <v>4485</v>
      </c>
      <c r="J2187" s="98" t="s">
        <v>19</v>
      </c>
    </row>
    <row r="2188" hidden="1" spans="1:10">
      <c r="A2188" s="69" t="s">
        <v>4515</v>
      </c>
      <c r="B2188" s="98" t="s">
        <v>4516</v>
      </c>
      <c r="C2188" s="98" t="s">
        <v>4418</v>
      </c>
      <c r="D2188" s="98" t="s">
        <v>4419</v>
      </c>
      <c r="E2188" s="98" t="s">
        <v>4420</v>
      </c>
      <c r="F2188" s="98" t="s">
        <v>15</v>
      </c>
      <c r="G2188" s="98" t="s">
        <v>4421</v>
      </c>
      <c r="H2188" s="98" t="s">
        <v>66</v>
      </c>
      <c r="I2188" s="98" t="s">
        <v>4485</v>
      </c>
      <c r="J2188" s="98" t="s">
        <v>19</v>
      </c>
    </row>
    <row r="2189" hidden="1" spans="1:10">
      <c r="A2189" s="69" t="s">
        <v>4517</v>
      </c>
      <c r="B2189" s="98" t="s">
        <v>4518</v>
      </c>
      <c r="C2189" s="98" t="s">
        <v>4418</v>
      </c>
      <c r="D2189" s="98" t="s">
        <v>4419</v>
      </c>
      <c r="E2189" s="98" t="s">
        <v>4519</v>
      </c>
      <c r="F2189" s="98" t="s">
        <v>15</v>
      </c>
      <c r="G2189" s="98" t="s">
        <v>4520</v>
      </c>
      <c r="H2189" s="98" t="s">
        <v>17</v>
      </c>
      <c r="I2189" s="98" t="s">
        <v>4521</v>
      </c>
      <c r="J2189" s="98" t="s">
        <v>19</v>
      </c>
    </row>
    <row r="2190" hidden="1" spans="1:10">
      <c r="A2190" s="69" t="s">
        <v>4522</v>
      </c>
      <c r="B2190" s="98" t="s">
        <v>4523</v>
      </c>
      <c r="C2190" s="98" t="s">
        <v>4418</v>
      </c>
      <c r="D2190" s="98" t="s">
        <v>4419</v>
      </c>
      <c r="E2190" s="98" t="s">
        <v>4519</v>
      </c>
      <c r="F2190" s="98" t="s">
        <v>15</v>
      </c>
      <c r="G2190" s="98" t="s">
        <v>4520</v>
      </c>
      <c r="H2190" s="98" t="s">
        <v>17</v>
      </c>
      <c r="I2190" s="98" t="s">
        <v>4521</v>
      </c>
      <c r="J2190" s="98" t="s">
        <v>19</v>
      </c>
    </row>
    <row r="2191" hidden="1" spans="1:10">
      <c r="A2191" s="69" t="s">
        <v>4524</v>
      </c>
      <c r="B2191" s="98" t="s">
        <v>4525</v>
      </c>
      <c r="C2191" s="98" t="s">
        <v>4418</v>
      </c>
      <c r="D2191" s="98" t="s">
        <v>4419</v>
      </c>
      <c r="E2191" s="98" t="s">
        <v>4519</v>
      </c>
      <c r="F2191" s="98" t="s">
        <v>15</v>
      </c>
      <c r="G2191" s="98" t="s">
        <v>4520</v>
      </c>
      <c r="H2191" s="98" t="s">
        <v>17</v>
      </c>
      <c r="I2191" s="98" t="s">
        <v>4521</v>
      </c>
      <c r="J2191" s="98" t="s">
        <v>19</v>
      </c>
    </row>
    <row r="2192" hidden="1" spans="1:10">
      <c r="A2192" s="69" t="s">
        <v>4526</v>
      </c>
      <c r="B2192" s="98" t="s">
        <v>4527</v>
      </c>
      <c r="C2192" s="98" t="s">
        <v>4418</v>
      </c>
      <c r="D2192" s="98" t="s">
        <v>4419</v>
      </c>
      <c r="E2192" s="98" t="s">
        <v>4519</v>
      </c>
      <c r="F2192" s="98" t="s">
        <v>15</v>
      </c>
      <c r="G2192" s="98" t="s">
        <v>4520</v>
      </c>
      <c r="H2192" s="98" t="s">
        <v>17</v>
      </c>
      <c r="I2192" s="98" t="s">
        <v>4521</v>
      </c>
      <c r="J2192" s="98" t="s">
        <v>19</v>
      </c>
    </row>
    <row r="2193" hidden="1" spans="1:10">
      <c r="A2193" s="69" t="s">
        <v>4528</v>
      </c>
      <c r="B2193" s="98" t="s">
        <v>4529</v>
      </c>
      <c r="C2193" s="98" t="s">
        <v>4418</v>
      </c>
      <c r="D2193" s="98" t="s">
        <v>4419</v>
      </c>
      <c r="E2193" s="98" t="s">
        <v>4519</v>
      </c>
      <c r="F2193" s="98" t="s">
        <v>15</v>
      </c>
      <c r="G2193" s="98" t="s">
        <v>4520</v>
      </c>
      <c r="H2193" s="98" t="s">
        <v>17</v>
      </c>
      <c r="I2193" s="98" t="s">
        <v>4521</v>
      </c>
      <c r="J2193" s="98" t="s">
        <v>19</v>
      </c>
    </row>
    <row r="2194" hidden="1" spans="1:10">
      <c r="A2194" s="69" t="s">
        <v>4530</v>
      </c>
      <c r="B2194" s="98" t="s">
        <v>4531</v>
      </c>
      <c r="C2194" s="98" t="s">
        <v>4418</v>
      </c>
      <c r="D2194" s="98" t="s">
        <v>4419</v>
      </c>
      <c r="E2194" s="98" t="s">
        <v>4519</v>
      </c>
      <c r="F2194" s="98" t="s">
        <v>15</v>
      </c>
      <c r="G2194" s="98" t="s">
        <v>4520</v>
      </c>
      <c r="H2194" s="98" t="s">
        <v>17</v>
      </c>
      <c r="I2194" s="98" t="s">
        <v>4521</v>
      </c>
      <c r="J2194" s="98" t="s">
        <v>19</v>
      </c>
    </row>
    <row r="2195" hidden="1" spans="1:10">
      <c r="A2195" s="69" t="s">
        <v>4532</v>
      </c>
      <c r="B2195" s="98" t="s">
        <v>4533</v>
      </c>
      <c r="C2195" s="98" t="s">
        <v>4418</v>
      </c>
      <c r="D2195" s="98" t="s">
        <v>4419</v>
      </c>
      <c r="E2195" s="98" t="s">
        <v>4519</v>
      </c>
      <c r="F2195" s="98" t="s">
        <v>15</v>
      </c>
      <c r="G2195" s="98" t="s">
        <v>4520</v>
      </c>
      <c r="H2195" s="98" t="s">
        <v>17</v>
      </c>
      <c r="I2195" s="98" t="s">
        <v>4521</v>
      </c>
      <c r="J2195" s="98" t="s">
        <v>19</v>
      </c>
    </row>
    <row r="2196" hidden="1" spans="1:10">
      <c r="A2196" s="69" t="s">
        <v>4534</v>
      </c>
      <c r="B2196" s="98" t="s">
        <v>4535</v>
      </c>
      <c r="C2196" s="98" t="s">
        <v>4418</v>
      </c>
      <c r="D2196" s="98" t="s">
        <v>4419</v>
      </c>
      <c r="E2196" s="98" t="s">
        <v>4519</v>
      </c>
      <c r="F2196" s="98" t="s">
        <v>15</v>
      </c>
      <c r="G2196" s="98" t="s">
        <v>4520</v>
      </c>
      <c r="H2196" s="98" t="s">
        <v>17</v>
      </c>
      <c r="I2196" s="98" t="s">
        <v>4521</v>
      </c>
      <c r="J2196" s="98" t="s">
        <v>19</v>
      </c>
    </row>
    <row r="2197" hidden="1" spans="1:10">
      <c r="A2197" s="69" t="s">
        <v>4536</v>
      </c>
      <c r="B2197" s="98" t="s">
        <v>4537</v>
      </c>
      <c r="C2197" s="98" t="s">
        <v>4418</v>
      </c>
      <c r="D2197" s="98" t="s">
        <v>4419</v>
      </c>
      <c r="E2197" s="98" t="s">
        <v>4519</v>
      </c>
      <c r="F2197" s="98" t="s">
        <v>15</v>
      </c>
      <c r="G2197" s="98" t="s">
        <v>4520</v>
      </c>
      <c r="H2197" s="98" t="s">
        <v>17</v>
      </c>
      <c r="I2197" s="98" t="s">
        <v>4521</v>
      </c>
      <c r="J2197" s="98" t="s">
        <v>19</v>
      </c>
    </row>
    <row r="2198" hidden="1" spans="1:10">
      <c r="A2198" s="69" t="s">
        <v>4538</v>
      </c>
      <c r="B2198" s="98" t="s">
        <v>4539</v>
      </c>
      <c r="C2198" s="98" t="s">
        <v>4418</v>
      </c>
      <c r="D2198" s="98" t="s">
        <v>4419</v>
      </c>
      <c r="E2198" s="98" t="s">
        <v>4519</v>
      </c>
      <c r="F2198" s="98" t="s">
        <v>15</v>
      </c>
      <c r="G2198" s="98" t="s">
        <v>4520</v>
      </c>
      <c r="H2198" s="98" t="s">
        <v>17</v>
      </c>
      <c r="I2198" s="98" t="s">
        <v>4521</v>
      </c>
      <c r="J2198" s="98" t="s">
        <v>19</v>
      </c>
    </row>
    <row r="2199" hidden="1" spans="1:10">
      <c r="A2199" s="69" t="s">
        <v>4540</v>
      </c>
      <c r="B2199" s="98" t="s">
        <v>4541</v>
      </c>
      <c r="C2199" s="98" t="s">
        <v>4418</v>
      </c>
      <c r="D2199" s="98" t="s">
        <v>4419</v>
      </c>
      <c r="E2199" s="98" t="s">
        <v>4519</v>
      </c>
      <c r="F2199" s="98" t="s">
        <v>15</v>
      </c>
      <c r="G2199" s="98" t="s">
        <v>4520</v>
      </c>
      <c r="H2199" s="98" t="s">
        <v>17</v>
      </c>
      <c r="I2199" s="98" t="s">
        <v>4521</v>
      </c>
      <c r="J2199" s="98" t="s">
        <v>19</v>
      </c>
    </row>
    <row r="2200" hidden="1" spans="1:10">
      <c r="A2200" s="69" t="s">
        <v>4542</v>
      </c>
      <c r="B2200" s="98" t="s">
        <v>4158</v>
      </c>
      <c r="C2200" s="98" t="s">
        <v>4418</v>
      </c>
      <c r="D2200" s="98" t="s">
        <v>4419</v>
      </c>
      <c r="E2200" s="98" t="s">
        <v>4519</v>
      </c>
      <c r="F2200" s="98" t="s">
        <v>15</v>
      </c>
      <c r="G2200" s="98" t="s">
        <v>4520</v>
      </c>
      <c r="H2200" s="98" t="s">
        <v>17</v>
      </c>
      <c r="I2200" s="98" t="s">
        <v>4521</v>
      </c>
      <c r="J2200" s="98" t="s">
        <v>19</v>
      </c>
    </row>
    <row r="2201" hidden="1" spans="1:10">
      <c r="A2201" s="69" t="s">
        <v>4543</v>
      </c>
      <c r="B2201" s="98" t="s">
        <v>4544</v>
      </c>
      <c r="C2201" s="98" t="s">
        <v>4418</v>
      </c>
      <c r="D2201" s="98" t="s">
        <v>4419</v>
      </c>
      <c r="E2201" s="98" t="s">
        <v>4519</v>
      </c>
      <c r="F2201" s="98" t="s">
        <v>15</v>
      </c>
      <c r="G2201" s="98" t="s">
        <v>4520</v>
      </c>
      <c r="H2201" s="98" t="s">
        <v>17</v>
      </c>
      <c r="I2201" s="98" t="s">
        <v>4521</v>
      </c>
      <c r="J2201" s="98" t="s">
        <v>19</v>
      </c>
    </row>
    <row r="2202" hidden="1" spans="1:10">
      <c r="A2202" s="69" t="s">
        <v>4545</v>
      </c>
      <c r="B2202" s="98" t="s">
        <v>4546</v>
      </c>
      <c r="C2202" s="98" t="s">
        <v>4418</v>
      </c>
      <c r="D2202" s="98" t="s">
        <v>4419</v>
      </c>
      <c r="E2202" s="98" t="s">
        <v>4519</v>
      </c>
      <c r="F2202" s="98" t="s">
        <v>15</v>
      </c>
      <c r="G2202" s="98" t="s">
        <v>4520</v>
      </c>
      <c r="H2202" s="98" t="s">
        <v>17</v>
      </c>
      <c r="I2202" s="98" t="s">
        <v>4521</v>
      </c>
      <c r="J2202" s="98" t="s">
        <v>19</v>
      </c>
    </row>
    <row r="2203" hidden="1" spans="1:10">
      <c r="A2203" s="69" t="s">
        <v>4547</v>
      </c>
      <c r="B2203" s="98" t="s">
        <v>4548</v>
      </c>
      <c r="C2203" s="98" t="s">
        <v>4418</v>
      </c>
      <c r="D2203" s="98" t="s">
        <v>4419</v>
      </c>
      <c r="E2203" s="98" t="s">
        <v>4519</v>
      </c>
      <c r="F2203" s="98" t="s">
        <v>15</v>
      </c>
      <c r="G2203" s="98" t="s">
        <v>4520</v>
      </c>
      <c r="H2203" s="98" t="s">
        <v>17</v>
      </c>
      <c r="I2203" s="98" t="s">
        <v>4521</v>
      </c>
      <c r="J2203" s="98" t="s">
        <v>19</v>
      </c>
    </row>
    <row r="2204" hidden="1" spans="1:10">
      <c r="A2204" s="69" t="s">
        <v>4549</v>
      </c>
      <c r="B2204" s="98" t="s">
        <v>1579</v>
      </c>
      <c r="C2204" s="98" t="s">
        <v>4418</v>
      </c>
      <c r="D2204" s="98" t="s">
        <v>4419</v>
      </c>
      <c r="E2204" s="98" t="s">
        <v>4519</v>
      </c>
      <c r="F2204" s="98" t="s">
        <v>15</v>
      </c>
      <c r="G2204" s="98" t="s">
        <v>4520</v>
      </c>
      <c r="H2204" s="98" t="s">
        <v>17</v>
      </c>
      <c r="I2204" s="98" t="s">
        <v>4521</v>
      </c>
      <c r="J2204" s="98" t="s">
        <v>19</v>
      </c>
    </row>
    <row r="2205" hidden="1" spans="1:10">
      <c r="A2205" s="69" t="s">
        <v>4550</v>
      </c>
      <c r="B2205" s="98" t="s">
        <v>4551</v>
      </c>
      <c r="C2205" s="98" t="s">
        <v>4418</v>
      </c>
      <c r="D2205" s="98" t="s">
        <v>4419</v>
      </c>
      <c r="E2205" s="98" t="s">
        <v>4519</v>
      </c>
      <c r="F2205" s="98" t="s">
        <v>15</v>
      </c>
      <c r="G2205" s="98" t="s">
        <v>4520</v>
      </c>
      <c r="H2205" s="98" t="s">
        <v>17</v>
      </c>
      <c r="I2205" s="98" t="s">
        <v>4521</v>
      </c>
      <c r="J2205" s="98" t="s">
        <v>19</v>
      </c>
    </row>
    <row r="2206" hidden="1" spans="1:10">
      <c r="A2206" s="69" t="s">
        <v>4552</v>
      </c>
      <c r="B2206" s="98" t="s">
        <v>4553</v>
      </c>
      <c r="C2206" s="98" t="s">
        <v>4418</v>
      </c>
      <c r="D2206" s="98" t="s">
        <v>4419</v>
      </c>
      <c r="E2206" s="98" t="s">
        <v>4519</v>
      </c>
      <c r="F2206" s="98" t="s">
        <v>15</v>
      </c>
      <c r="G2206" s="98" t="s">
        <v>4520</v>
      </c>
      <c r="H2206" s="98" t="s">
        <v>17</v>
      </c>
      <c r="I2206" s="98" t="s">
        <v>4521</v>
      </c>
      <c r="J2206" s="98" t="s">
        <v>19</v>
      </c>
    </row>
    <row r="2207" hidden="1" spans="1:10">
      <c r="A2207" s="69" t="s">
        <v>4554</v>
      </c>
      <c r="B2207" s="98" t="s">
        <v>4555</v>
      </c>
      <c r="C2207" s="98" t="s">
        <v>4418</v>
      </c>
      <c r="D2207" s="98" t="s">
        <v>4419</v>
      </c>
      <c r="E2207" s="98" t="s">
        <v>4519</v>
      </c>
      <c r="F2207" s="98" t="s">
        <v>15</v>
      </c>
      <c r="G2207" s="98" t="s">
        <v>4520</v>
      </c>
      <c r="H2207" s="98" t="s">
        <v>17</v>
      </c>
      <c r="I2207" s="98" t="s">
        <v>4521</v>
      </c>
      <c r="J2207" s="98" t="s">
        <v>19</v>
      </c>
    </row>
    <row r="2208" hidden="1" spans="1:10">
      <c r="A2208" s="69" t="s">
        <v>4556</v>
      </c>
      <c r="B2208" s="98" t="s">
        <v>4557</v>
      </c>
      <c r="C2208" s="98" t="s">
        <v>4418</v>
      </c>
      <c r="D2208" s="98" t="s">
        <v>4419</v>
      </c>
      <c r="E2208" s="98" t="s">
        <v>4519</v>
      </c>
      <c r="F2208" s="98" t="s">
        <v>15</v>
      </c>
      <c r="G2208" s="98" t="s">
        <v>4520</v>
      </c>
      <c r="H2208" s="98" t="s">
        <v>17</v>
      </c>
      <c r="I2208" s="98" t="s">
        <v>4521</v>
      </c>
      <c r="J2208" s="98" t="s">
        <v>19</v>
      </c>
    </row>
    <row r="2209" hidden="1" spans="1:10">
      <c r="A2209" s="69" t="s">
        <v>4558</v>
      </c>
      <c r="B2209" s="98" t="s">
        <v>4559</v>
      </c>
      <c r="C2209" s="98" t="s">
        <v>4418</v>
      </c>
      <c r="D2209" s="98" t="s">
        <v>4419</v>
      </c>
      <c r="E2209" s="98" t="s">
        <v>4519</v>
      </c>
      <c r="F2209" s="98" t="s">
        <v>15</v>
      </c>
      <c r="G2209" s="98" t="s">
        <v>4520</v>
      </c>
      <c r="H2209" s="98" t="s">
        <v>17</v>
      </c>
      <c r="I2209" s="98" t="s">
        <v>4521</v>
      </c>
      <c r="J2209" s="98" t="s">
        <v>19</v>
      </c>
    </row>
    <row r="2210" hidden="1" spans="1:10">
      <c r="A2210" s="69" t="s">
        <v>4560</v>
      </c>
      <c r="B2210" s="98" t="s">
        <v>4561</v>
      </c>
      <c r="C2210" s="98" t="s">
        <v>4418</v>
      </c>
      <c r="D2210" s="98" t="s">
        <v>4419</v>
      </c>
      <c r="E2210" s="98" t="s">
        <v>4519</v>
      </c>
      <c r="F2210" s="98" t="s">
        <v>15</v>
      </c>
      <c r="G2210" s="98" t="s">
        <v>4520</v>
      </c>
      <c r="H2210" s="98" t="s">
        <v>17</v>
      </c>
      <c r="I2210" s="98" t="s">
        <v>4521</v>
      </c>
      <c r="J2210" s="98" t="s">
        <v>19</v>
      </c>
    </row>
    <row r="2211" hidden="1" spans="1:10">
      <c r="A2211" s="69" t="s">
        <v>4562</v>
      </c>
      <c r="B2211" s="98" t="s">
        <v>4563</v>
      </c>
      <c r="C2211" s="98" t="s">
        <v>4418</v>
      </c>
      <c r="D2211" s="98" t="s">
        <v>4419</v>
      </c>
      <c r="E2211" s="98" t="s">
        <v>4519</v>
      </c>
      <c r="F2211" s="98" t="s">
        <v>15</v>
      </c>
      <c r="G2211" s="98" t="s">
        <v>4520</v>
      </c>
      <c r="H2211" s="98" t="s">
        <v>17</v>
      </c>
      <c r="I2211" s="98" t="s">
        <v>4521</v>
      </c>
      <c r="J2211" s="98" t="s">
        <v>19</v>
      </c>
    </row>
    <row r="2212" hidden="1" spans="1:10">
      <c r="A2212" s="69" t="s">
        <v>4564</v>
      </c>
      <c r="B2212" s="98" t="s">
        <v>4565</v>
      </c>
      <c r="C2212" s="98" t="s">
        <v>4418</v>
      </c>
      <c r="D2212" s="98" t="s">
        <v>4419</v>
      </c>
      <c r="E2212" s="98" t="s">
        <v>4519</v>
      </c>
      <c r="F2212" s="98" t="s">
        <v>15</v>
      </c>
      <c r="G2212" s="98" t="s">
        <v>4520</v>
      </c>
      <c r="H2212" s="98" t="s">
        <v>44</v>
      </c>
      <c r="I2212" s="98" t="s">
        <v>4566</v>
      </c>
      <c r="J2212" s="98" t="s">
        <v>19</v>
      </c>
    </row>
    <row r="2213" hidden="1" spans="1:10">
      <c r="A2213" s="69" t="s">
        <v>4567</v>
      </c>
      <c r="B2213" s="98" t="s">
        <v>4568</v>
      </c>
      <c r="C2213" s="98" t="s">
        <v>4418</v>
      </c>
      <c r="D2213" s="98" t="s">
        <v>4419</v>
      </c>
      <c r="E2213" s="98" t="s">
        <v>4519</v>
      </c>
      <c r="F2213" s="98" t="s">
        <v>15</v>
      </c>
      <c r="G2213" s="98" t="s">
        <v>4520</v>
      </c>
      <c r="H2213" s="98" t="s">
        <v>44</v>
      </c>
      <c r="I2213" s="98" t="s">
        <v>4566</v>
      </c>
      <c r="J2213" s="98" t="s">
        <v>19</v>
      </c>
    </row>
    <row r="2214" hidden="1" spans="1:10">
      <c r="A2214" s="69" t="s">
        <v>4569</v>
      </c>
      <c r="B2214" s="98" t="s">
        <v>4570</v>
      </c>
      <c r="C2214" s="98" t="s">
        <v>4418</v>
      </c>
      <c r="D2214" s="98" t="s">
        <v>4419</v>
      </c>
      <c r="E2214" s="98" t="s">
        <v>4519</v>
      </c>
      <c r="F2214" s="98" t="s">
        <v>15</v>
      </c>
      <c r="G2214" s="98" t="s">
        <v>4520</v>
      </c>
      <c r="H2214" s="98" t="s">
        <v>44</v>
      </c>
      <c r="I2214" s="98" t="s">
        <v>4566</v>
      </c>
      <c r="J2214" s="98" t="s">
        <v>19</v>
      </c>
    </row>
    <row r="2215" hidden="1" spans="1:10">
      <c r="A2215" s="69" t="s">
        <v>4571</v>
      </c>
      <c r="B2215" s="98" t="s">
        <v>4572</v>
      </c>
      <c r="C2215" s="98" t="s">
        <v>4418</v>
      </c>
      <c r="D2215" s="98" t="s">
        <v>4419</v>
      </c>
      <c r="E2215" s="98" t="s">
        <v>4519</v>
      </c>
      <c r="F2215" s="98" t="s">
        <v>15</v>
      </c>
      <c r="G2215" s="98" t="s">
        <v>4520</v>
      </c>
      <c r="H2215" s="98" t="s">
        <v>44</v>
      </c>
      <c r="I2215" s="98" t="s">
        <v>4566</v>
      </c>
      <c r="J2215" s="98" t="s">
        <v>19</v>
      </c>
    </row>
    <row r="2216" hidden="1" spans="1:10">
      <c r="A2216" s="69" t="s">
        <v>4573</v>
      </c>
      <c r="B2216" s="98" t="s">
        <v>4574</v>
      </c>
      <c r="C2216" s="98" t="s">
        <v>4418</v>
      </c>
      <c r="D2216" s="98" t="s">
        <v>4419</v>
      </c>
      <c r="E2216" s="98" t="s">
        <v>4519</v>
      </c>
      <c r="F2216" s="98" t="s">
        <v>15</v>
      </c>
      <c r="G2216" s="98" t="s">
        <v>4520</v>
      </c>
      <c r="H2216" s="98" t="s">
        <v>44</v>
      </c>
      <c r="I2216" s="98" t="s">
        <v>4566</v>
      </c>
      <c r="J2216" s="98" t="s">
        <v>19</v>
      </c>
    </row>
    <row r="2217" hidden="1" spans="1:10">
      <c r="A2217" s="69" t="s">
        <v>4575</v>
      </c>
      <c r="B2217" s="98" t="s">
        <v>4576</v>
      </c>
      <c r="C2217" s="98" t="s">
        <v>4418</v>
      </c>
      <c r="D2217" s="98" t="s">
        <v>4419</v>
      </c>
      <c r="E2217" s="98" t="s">
        <v>4519</v>
      </c>
      <c r="F2217" s="98" t="s">
        <v>15</v>
      </c>
      <c r="G2217" s="98" t="s">
        <v>4520</v>
      </c>
      <c r="H2217" s="98" t="s">
        <v>44</v>
      </c>
      <c r="I2217" s="98" t="s">
        <v>4566</v>
      </c>
      <c r="J2217" s="98" t="s">
        <v>19</v>
      </c>
    </row>
    <row r="2218" hidden="1" spans="1:10">
      <c r="A2218" s="69" t="s">
        <v>4577</v>
      </c>
      <c r="B2218" s="98" t="s">
        <v>4578</v>
      </c>
      <c r="C2218" s="98" t="s">
        <v>4418</v>
      </c>
      <c r="D2218" s="98" t="s">
        <v>4419</v>
      </c>
      <c r="E2218" s="98" t="s">
        <v>4519</v>
      </c>
      <c r="F2218" s="98" t="s">
        <v>15</v>
      </c>
      <c r="G2218" s="98" t="s">
        <v>4520</v>
      </c>
      <c r="H2218" s="98" t="s">
        <v>44</v>
      </c>
      <c r="I2218" s="98" t="s">
        <v>4566</v>
      </c>
      <c r="J2218" s="98" t="s">
        <v>19</v>
      </c>
    </row>
    <row r="2219" hidden="1" spans="1:10">
      <c r="A2219" s="69" t="s">
        <v>4579</v>
      </c>
      <c r="B2219" s="98" t="s">
        <v>4580</v>
      </c>
      <c r="C2219" s="98" t="s">
        <v>4418</v>
      </c>
      <c r="D2219" s="98" t="s">
        <v>4419</v>
      </c>
      <c r="E2219" s="98" t="s">
        <v>4519</v>
      </c>
      <c r="F2219" s="98" t="s">
        <v>15</v>
      </c>
      <c r="G2219" s="98" t="s">
        <v>4520</v>
      </c>
      <c r="H2219" s="98" t="s">
        <v>66</v>
      </c>
      <c r="I2219" s="98" t="s">
        <v>4581</v>
      </c>
      <c r="J2219" s="98" t="s">
        <v>19</v>
      </c>
    </row>
    <row r="2220" hidden="1" spans="1:10">
      <c r="A2220" s="69" t="s">
        <v>4582</v>
      </c>
      <c r="B2220" s="98" t="s">
        <v>4583</v>
      </c>
      <c r="C2220" s="98" t="s">
        <v>4418</v>
      </c>
      <c r="D2220" s="98" t="s">
        <v>4419</v>
      </c>
      <c r="E2220" s="98" t="s">
        <v>4519</v>
      </c>
      <c r="F2220" s="98" t="s">
        <v>15</v>
      </c>
      <c r="G2220" s="98" t="s">
        <v>4520</v>
      </c>
      <c r="H2220" s="98" t="s">
        <v>66</v>
      </c>
      <c r="I2220" s="98" t="s">
        <v>4581</v>
      </c>
      <c r="J2220" s="98" t="s">
        <v>19</v>
      </c>
    </row>
    <row r="2221" hidden="1" spans="1:10">
      <c r="A2221" s="69" t="s">
        <v>4584</v>
      </c>
      <c r="B2221" s="98" t="s">
        <v>4585</v>
      </c>
      <c r="C2221" s="98" t="s">
        <v>4418</v>
      </c>
      <c r="D2221" s="98" t="s">
        <v>4419</v>
      </c>
      <c r="E2221" s="98" t="s">
        <v>4519</v>
      </c>
      <c r="F2221" s="98" t="s">
        <v>15</v>
      </c>
      <c r="G2221" s="98" t="s">
        <v>4520</v>
      </c>
      <c r="H2221" s="98" t="s">
        <v>66</v>
      </c>
      <c r="I2221" s="98" t="s">
        <v>4581</v>
      </c>
      <c r="J2221" s="98" t="s">
        <v>19</v>
      </c>
    </row>
    <row r="2222" hidden="1" spans="1:10">
      <c r="A2222" s="69" t="s">
        <v>4586</v>
      </c>
      <c r="B2222" s="98" t="s">
        <v>4587</v>
      </c>
      <c r="C2222" s="98" t="s">
        <v>4418</v>
      </c>
      <c r="D2222" s="98" t="s">
        <v>4419</v>
      </c>
      <c r="E2222" s="98" t="s">
        <v>4519</v>
      </c>
      <c r="F2222" s="98" t="s">
        <v>15</v>
      </c>
      <c r="G2222" s="98" t="s">
        <v>4520</v>
      </c>
      <c r="H2222" s="98" t="s">
        <v>66</v>
      </c>
      <c r="I2222" s="98" t="s">
        <v>4581</v>
      </c>
      <c r="J2222" s="98" t="s">
        <v>19</v>
      </c>
    </row>
    <row r="2223" hidden="1" spans="1:10">
      <c r="A2223" s="69" t="s">
        <v>4588</v>
      </c>
      <c r="B2223" s="98" t="s">
        <v>4589</v>
      </c>
      <c r="C2223" s="98" t="s">
        <v>4418</v>
      </c>
      <c r="D2223" s="98" t="s">
        <v>4419</v>
      </c>
      <c r="E2223" s="98" t="s">
        <v>4519</v>
      </c>
      <c r="F2223" s="98" t="s">
        <v>15</v>
      </c>
      <c r="G2223" s="98" t="s">
        <v>4520</v>
      </c>
      <c r="H2223" s="98" t="s">
        <v>66</v>
      </c>
      <c r="I2223" s="98" t="s">
        <v>4581</v>
      </c>
      <c r="J2223" s="98" t="s">
        <v>19</v>
      </c>
    </row>
    <row r="2224" hidden="1" spans="1:10">
      <c r="A2224" s="69" t="s">
        <v>4590</v>
      </c>
      <c r="B2224" s="98" t="s">
        <v>4591</v>
      </c>
      <c r="C2224" s="98" t="s">
        <v>4418</v>
      </c>
      <c r="D2224" s="98" t="s">
        <v>4419</v>
      </c>
      <c r="E2224" s="98" t="s">
        <v>4519</v>
      </c>
      <c r="F2224" s="98" t="s">
        <v>15</v>
      </c>
      <c r="G2224" s="98" t="s">
        <v>4520</v>
      </c>
      <c r="H2224" s="98" t="s">
        <v>308</v>
      </c>
      <c r="I2224" s="98" t="s">
        <v>4592</v>
      </c>
      <c r="J2224" s="98" t="s">
        <v>19</v>
      </c>
    </row>
    <row r="2225" hidden="1" spans="1:10">
      <c r="A2225" s="69" t="s">
        <v>4593</v>
      </c>
      <c r="B2225" s="98" t="s">
        <v>4594</v>
      </c>
      <c r="C2225" s="98" t="s">
        <v>4418</v>
      </c>
      <c r="D2225" s="98" t="s">
        <v>4419</v>
      </c>
      <c r="E2225" s="98" t="s">
        <v>4519</v>
      </c>
      <c r="F2225" s="98" t="s">
        <v>15</v>
      </c>
      <c r="G2225" s="98" t="s">
        <v>4520</v>
      </c>
      <c r="H2225" s="98" t="s">
        <v>308</v>
      </c>
      <c r="I2225" s="98" t="s">
        <v>4592</v>
      </c>
      <c r="J2225" s="98" t="s">
        <v>19</v>
      </c>
    </row>
    <row r="2226" hidden="1" spans="1:10">
      <c r="A2226" s="69" t="s">
        <v>4595</v>
      </c>
      <c r="B2226" s="98" t="s">
        <v>4596</v>
      </c>
      <c r="C2226" s="98" t="s">
        <v>4418</v>
      </c>
      <c r="D2226" s="98" t="s">
        <v>4419</v>
      </c>
      <c r="E2226" s="98" t="s">
        <v>4519</v>
      </c>
      <c r="F2226" s="98" t="s">
        <v>15</v>
      </c>
      <c r="G2226" s="98" t="s">
        <v>4520</v>
      </c>
      <c r="H2226" s="98" t="s">
        <v>308</v>
      </c>
      <c r="I2226" s="98" t="s">
        <v>4592</v>
      </c>
      <c r="J2226" s="98" t="s">
        <v>19</v>
      </c>
    </row>
    <row r="2227" hidden="1" spans="1:10">
      <c r="A2227" s="69" t="s">
        <v>4597</v>
      </c>
      <c r="B2227" s="98" t="s">
        <v>4598</v>
      </c>
      <c r="C2227" s="98" t="s">
        <v>4418</v>
      </c>
      <c r="D2227" s="98" t="s">
        <v>4419</v>
      </c>
      <c r="E2227" s="98" t="s">
        <v>4519</v>
      </c>
      <c r="F2227" s="98" t="s">
        <v>15</v>
      </c>
      <c r="G2227" s="98" t="s">
        <v>4520</v>
      </c>
      <c r="H2227" s="98" t="s">
        <v>308</v>
      </c>
      <c r="I2227" s="98" t="s">
        <v>4592</v>
      </c>
      <c r="J2227" s="98" t="s">
        <v>19</v>
      </c>
    </row>
    <row r="2228" hidden="1" spans="1:10">
      <c r="A2228" s="69" t="s">
        <v>4599</v>
      </c>
      <c r="B2228" s="98" t="s">
        <v>4600</v>
      </c>
      <c r="C2228" s="98" t="s">
        <v>4418</v>
      </c>
      <c r="D2228" s="98" t="s">
        <v>4419</v>
      </c>
      <c r="E2228" s="98" t="s">
        <v>4519</v>
      </c>
      <c r="F2228" s="98" t="s">
        <v>15</v>
      </c>
      <c r="G2228" s="98" t="s">
        <v>4520</v>
      </c>
      <c r="H2228" s="98" t="s">
        <v>308</v>
      </c>
      <c r="I2228" s="98" t="s">
        <v>4592</v>
      </c>
      <c r="J2228" s="98" t="s">
        <v>19</v>
      </c>
    </row>
    <row r="2229" hidden="1" spans="1:10">
      <c r="A2229" s="69" t="s">
        <v>4601</v>
      </c>
      <c r="B2229" s="98" t="s">
        <v>4602</v>
      </c>
      <c r="C2229" s="98" t="s">
        <v>4418</v>
      </c>
      <c r="D2229" s="98" t="s">
        <v>4419</v>
      </c>
      <c r="E2229" s="98" t="s">
        <v>4519</v>
      </c>
      <c r="F2229" s="98" t="s">
        <v>15</v>
      </c>
      <c r="G2229" s="98" t="s">
        <v>4520</v>
      </c>
      <c r="H2229" s="98" t="s">
        <v>308</v>
      </c>
      <c r="I2229" s="98" t="s">
        <v>4592</v>
      </c>
      <c r="J2229" s="98" t="s">
        <v>19</v>
      </c>
    </row>
    <row r="2230" hidden="1" spans="1:10">
      <c r="A2230" s="69" t="s">
        <v>4603</v>
      </c>
      <c r="B2230" s="98" t="s">
        <v>4604</v>
      </c>
      <c r="C2230" s="98" t="s">
        <v>4418</v>
      </c>
      <c r="D2230" s="98" t="s">
        <v>4419</v>
      </c>
      <c r="E2230" s="98" t="s">
        <v>4519</v>
      </c>
      <c r="F2230" s="98" t="s">
        <v>15</v>
      </c>
      <c r="G2230" s="98" t="s">
        <v>4520</v>
      </c>
      <c r="H2230" s="98" t="s">
        <v>308</v>
      </c>
      <c r="I2230" s="98" t="s">
        <v>4592</v>
      </c>
      <c r="J2230" s="98" t="s">
        <v>19</v>
      </c>
    </row>
    <row r="2231" hidden="1" spans="1:10">
      <c r="A2231" s="69" t="s">
        <v>4605</v>
      </c>
      <c r="B2231" s="98" t="s">
        <v>4606</v>
      </c>
      <c r="C2231" s="98" t="s">
        <v>4418</v>
      </c>
      <c r="D2231" s="98" t="s">
        <v>4419</v>
      </c>
      <c r="E2231" s="98" t="s">
        <v>4519</v>
      </c>
      <c r="F2231" s="98" t="s">
        <v>15</v>
      </c>
      <c r="G2231" s="98" t="s">
        <v>4520</v>
      </c>
      <c r="H2231" s="98" t="s">
        <v>308</v>
      </c>
      <c r="I2231" s="98" t="s">
        <v>4592</v>
      </c>
      <c r="J2231" s="98" t="s">
        <v>19</v>
      </c>
    </row>
    <row r="2232" hidden="1" spans="1:10">
      <c r="A2232" s="69" t="s">
        <v>4607</v>
      </c>
      <c r="B2232" s="98" t="s">
        <v>4608</v>
      </c>
      <c r="C2232" s="98" t="s">
        <v>4418</v>
      </c>
      <c r="D2232" s="98" t="s">
        <v>4419</v>
      </c>
      <c r="E2232" s="98" t="s">
        <v>4609</v>
      </c>
      <c r="F2232" s="98" t="s">
        <v>77</v>
      </c>
      <c r="G2232" s="98" t="s">
        <v>4610</v>
      </c>
      <c r="H2232" s="98" t="s">
        <v>17</v>
      </c>
      <c r="I2232" s="98" t="s">
        <v>4521</v>
      </c>
      <c r="J2232" s="98" t="s">
        <v>19</v>
      </c>
    </row>
    <row r="2233" hidden="1" spans="1:10">
      <c r="A2233" s="69" t="s">
        <v>4611</v>
      </c>
      <c r="B2233" s="98" t="s">
        <v>4612</v>
      </c>
      <c r="C2233" s="98" t="s">
        <v>4418</v>
      </c>
      <c r="D2233" s="98" t="s">
        <v>4419</v>
      </c>
      <c r="E2233" s="98" t="s">
        <v>4609</v>
      </c>
      <c r="F2233" s="98" t="s">
        <v>77</v>
      </c>
      <c r="G2233" s="98" t="s">
        <v>4610</v>
      </c>
      <c r="H2233" s="98" t="s">
        <v>17</v>
      </c>
      <c r="I2233" s="98" t="s">
        <v>4521</v>
      </c>
      <c r="J2233" s="98" t="s">
        <v>19</v>
      </c>
    </row>
    <row r="2234" hidden="1" spans="1:10">
      <c r="A2234" s="69" t="s">
        <v>4613</v>
      </c>
      <c r="B2234" s="98" t="s">
        <v>4614</v>
      </c>
      <c r="C2234" s="98" t="s">
        <v>4418</v>
      </c>
      <c r="D2234" s="98" t="s">
        <v>4419</v>
      </c>
      <c r="E2234" s="98" t="s">
        <v>4609</v>
      </c>
      <c r="F2234" s="98" t="s">
        <v>77</v>
      </c>
      <c r="G2234" s="98" t="s">
        <v>4610</v>
      </c>
      <c r="H2234" s="98" t="s">
        <v>17</v>
      </c>
      <c r="I2234" s="98" t="s">
        <v>4521</v>
      </c>
      <c r="J2234" s="98" t="s">
        <v>19</v>
      </c>
    </row>
    <row r="2235" hidden="1" spans="1:10">
      <c r="A2235" s="69" t="s">
        <v>4615</v>
      </c>
      <c r="B2235" s="98" t="s">
        <v>4616</v>
      </c>
      <c r="C2235" s="98" t="s">
        <v>4418</v>
      </c>
      <c r="D2235" s="98" t="s">
        <v>4419</v>
      </c>
      <c r="E2235" s="98" t="s">
        <v>4609</v>
      </c>
      <c r="F2235" s="98" t="s">
        <v>77</v>
      </c>
      <c r="G2235" s="98" t="s">
        <v>4610</v>
      </c>
      <c r="H2235" s="98" t="s">
        <v>17</v>
      </c>
      <c r="I2235" s="98" t="s">
        <v>4521</v>
      </c>
      <c r="J2235" s="98" t="s">
        <v>19</v>
      </c>
    </row>
    <row r="2236" hidden="1" spans="1:10">
      <c r="A2236" s="69" t="s">
        <v>4617</v>
      </c>
      <c r="B2236" s="98" t="s">
        <v>4618</v>
      </c>
      <c r="C2236" s="98" t="s">
        <v>4418</v>
      </c>
      <c r="D2236" s="98" t="s">
        <v>4419</v>
      </c>
      <c r="E2236" s="98" t="s">
        <v>4609</v>
      </c>
      <c r="F2236" s="98" t="s">
        <v>77</v>
      </c>
      <c r="G2236" s="98" t="s">
        <v>4610</v>
      </c>
      <c r="H2236" s="98" t="s">
        <v>17</v>
      </c>
      <c r="I2236" s="98" t="s">
        <v>4521</v>
      </c>
      <c r="J2236" s="98" t="s">
        <v>19</v>
      </c>
    </row>
    <row r="2237" hidden="1" spans="1:10">
      <c r="A2237" s="69" t="s">
        <v>4619</v>
      </c>
      <c r="B2237" s="98" t="s">
        <v>4620</v>
      </c>
      <c r="C2237" s="98" t="s">
        <v>4418</v>
      </c>
      <c r="D2237" s="98" t="s">
        <v>4419</v>
      </c>
      <c r="E2237" s="98" t="s">
        <v>4609</v>
      </c>
      <c r="F2237" s="98" t="s">
        <v>77</v>
      </c>
      <c r="G2237" s="98" t="s">
        <v>4610</v>
      </c>
      <c r="H2237" s="98" t="s">
        <v>17</v>
      </c>
      <c r="I2237" s="98" t="s">
        <v>4521</v>
      </c>
      <c r="J2237" s="98" t="s">
        <v>19</v>
      </c>
    </row>
    <row r="2238" hidden="1" spans="1:10">
      <c r="A2238" s="69" t="s">
        <v>4621</v>
      </c>
      <c r="B2238" s="98" t="s">
        <v>4622</v>
      </c>
      <c r="C2238" s="98" t="s">
        <v>4418</v>
      </c>
      <c r="D2238" s="98" t="s">
        <v>4419</v>
      </c>
      <c r="E2238" s="98" t="s">
        <v>4609</v>
      </c>
      <c r="F2238" s="98" t="s">
        <v>77</v>
      </c>
      <c r="G2238" s="98" t="s">
        <v>4610</v>
      </c>
      <c r="H2238" s="98" t="s">
        <v>17</v>
      </c>
      <c r="I2238" s="98" t="s">
        <v>4521</v>
      </c>
      <c r="J2238" s="98" t="s">
        <v>19</v>
      </c>
    </row>
    <row r="2239" hidden="1" spans="1:10">
      <c r="A2239" s="69" t="s">
        <v>4623</v>
      </c>
      <c r="B2239" s="98" t="s">
        <v>4624</v>
      </c>
      <c r="C2239" s="98" t="s">
        <v>4418</v>
      </c>
      <c r="D2239" s="98" t="s">
        <v>4419</v>
      </c>
      <c r="E2239" s="98" t="s">
        <v>4609</v>
      </c>
      <c r="F2239" s="98" t="s">
        <v>77</v>
      </c>
      <c r="G2239" s="98" t="s">
        <v>4610</v>
      </c>
      <c r="H2239" s="98" t="s">
        <v>17</v>
      </c>
      <c r="I2239" s="98" t="s">
        <v>4521</v>
      </c>
      <c r="J2239" s="98" t="s">
        <v>19</v>
      </c>
    </row>
    <row r="2240" hidden="1" spans="1:10">
      <c r="A2240" s="69" t="s">
        <v>4625</v>
      </c>
      <c r="B2240" s="98" t="s">
        <v>4626</v>
      </c>
      <c r="C2240" s="98" t="s">
        <v>4418</v>
      </c>
      <c r="D2240" s="98" t="s">
        <v>4419</v>
      </c>
      <c r="E2240" s="98" t="s">
        <v>4609</v>
      </c>
      <c r="F2240" s="98" t="s">
        <v>77</v>
      </c>
      <c r="G2240" s="98" t="s">
        <v>4610</v>
      </c>
      <c r="H2240" s="98" t="s">
        <v>17</v>
      </c>
      <c r="I2240" s="98" t="s">
        <v>4521</v>
      </c>
      <c r="J2240" s="98" t="s">
        <v>19</v>
      </c>
    </row>
    <row r="2241" hidden="1" spans="1:10">
      <c r="A2241" s="69" t="s">
        <v>4627</v>
      </c>
      <c r="B2241" s="98" t="s">
        <v>4628</v>
      </c>
      <c r="C2241" s="98" t="s">
        <v>4418</v>
      </c>
      <c r="D2241" s="98" t="s">
        <v>4419</v>
      </c>
      <c r="E2241" s="98" t="s">
        <v>4609</v>
      </c>
      <c r="F2241" s="98" t="s">
        <v>77</v>
      </c>
      <c r="G2241" s="98" t="s">
        <v>4610</v>
      </c>
      <c r="H2241" s="98" t="s">
        <v>17</v>
      </c>
      <c r="I2241" s="98" t="s">
        <v>4521</v>
      </c>
      <c r="J2241" s="98" t="s">
        <v>19</v>
      </c>
    </row>
    <row r="2242" hidden="1" spans="1:10">
      <c r="A2242" s="69" t="s">
        <v>4629</v>
      </c>
      <c r="B2242" s="98" t="s">
        <v>4630</v>
      </c>
      <c r="C2242" s="98" t="s">
        <v>4418</v>
      </c>
      <c r="D2242" s="98" t="s">
        <v>4419</v>
      </c>
      <c r="E2242" s="98" t="s">
        <v>4609</v>
      </c>
      <c r="F2242" s="98" t="s">
        <v>77</v>
      </c>
      <c r="G2242" s="98" t="s">
        <v>4610</v>
      </c>
      <c r="H2242" s="98" t="s">
        <v>17</v>
      </c>
      <c r="I2242" s="98" t="s">
        <v>4521</v>
      </c>
      <c r="J2242" s="98" t="s">
        <v>19</v>
      </c>
    </row>
    <row r="2243" hidden="1" spans="1:10">
      <c r="A2243" s="69" t="s">
        <v>4631</v>
      </c>
      <c r="B2243" s="98" t="s">
        <v>4632</v>
      </c>
      <c r="C2243" s="98" t="s">
        <v>4418</v>
      </c>
      <c r="D2243" s="98" t="s">
        <v>4419</v>
      </c>
      <c r="E2243" s="98" t="s">
        <v>4609</v>
      </c>
      <c r="F2243" s="98" t="s">
        <v>77</v>
      </c>
      <c r="G2243" s="98" t="s">
        <v>4610</v>
      </c>
      <c r="H2243" s="98" t="s">
        <v>17</v>
      </c>
      <c r="I2243" s="98" t="s">
        <v>4521</v>
      </c>
      <c r="J2243" s="98" t="s">
        <v>19</v>
      </c>
    </row>
    <row r="2244" hidden="1" spans="1:10">
      <c r="A2244" s="69" t="s">
        <v>4633</v>
      </c>
      <c r="B2244" s="98" t="s">
        <v>4634</v>
      </c>
      <c r="C2244" s="98" t="s">
        <v>4418</v>
      </c>
      <c r="D2244" s="98" t="s">
        <v>4419</v>
      </c>
      <c r="E2244" s="98" t="s">
        <v>4609</v>
      </c>
      <c r="F2244" s="98" t="s">
        <v>77</v>
      </c>
      <c r="G2244" s="98" t="s">
        <v>4610</v>
      </c>
      <c r="H2244" s="98" t="s">
        <v>17</v>
      </c>
      <c r="I2244" s="98" t="s">
        <v>4521</v>
      </c>
      <c r="J2244" s="98" t="s">
        <v>19</v>
      </c>
    </row>
    <row r="2245" hidden="1" spans="1:10">
      <c r="A2245" s="69" t="s">
        <v>4635</v>
      </c>
      <c r="B2245" s="98" t="s">
        <v>4636</v>
      </c>
      <c r="C2245" s="98" t="s">
        <v>4418</v>
      </c>
      <c r="D2245" s="98" t="s">
        <v>4419</v>
      </c>
      <c r="E2245" s="98" t="s">
        <v>4609</v>
      </c>
      <c r="F2245" s="98" t="s">
        <v>77</v>
      </c>
      <c r="G2245" s="98" t="s">
        <v>4610</v>
      </c>
      <c r="H2245" s="98" t="s">
        <v>17</v>
      </c>
      <c r="I2245" s="98" t="s">
        <v>4521</v>
      </c>
      <c r="J2245" s="98" t="s">
        <v>19</v>
      </c>
    </row>
    <row r="2246" hidden="1" spans="1:10">
      <c r="A2246" s="69" t="s">
        <v>4637</v>
      </c>
      <c r="B2246" s="98" t="s">
        <v>4638</v>
      </c>
      <c r="C2246" s="98" t="s">
        <v>4418</v>
      </c>
      <c r="D2246" s="98" t="s">
        <v>4419</v>
      </c>
      <c r="E2246" s="98" t="s">
        <v>4609</v>
      </c>
      <c r="F2246" s="98" t="s">
        <v>77</v>
      </c>
      <c r="G2246" s="98" t="s">
        <v>4610</v>
      </c>
      <c r="H2246" s="98" t="s">
        <v>17</v>
      </c>
      <c r="I2246" s="98" t="s">
        <v>4521</v>
      </c>
      <c r="J2246" s="98" t="s">
        <v>19</v>
      </c>
    </row>
    <row r="2247" hidden="1" spans="1:10">
      <c r="A2247" s="69" t="s">
        <v>4639</v>
      </c>
      <c r="B2247" s="98" t="s">
        <v>4640</v>
      </c>
      <c r="C2247" s="98" t="s">
        <v>4418</v>
      </c>
      <c r="D2247" s="98" t="s">
        <v>4419</v>
      </c>
      <c r="E2247" s="98" t="s">
        <v>4609</v>
      </c>
      <c r="F2247" s="98" t="s">
        <v>77</v>
      </c>
      <c r="G2247" s="98" t="s">
        <v>4610</v>
      </c>
      <c r="H2247" s="98" t="s">
        <v>17</v>
      </c>
      <c r="I2247" s="98" t="s">
        <v>4521</v>
      </c>
      <c r="J2247" s="98" t="s">
        <v>19</v>
      </c>
    </row>
    <row r="2248" hidden="1" spans="1:10">
      <c r="A2248" s="69" t="s">
        <v>4641</v>
      </c>
      <c r="B2248" s="98" t="s">
        <v>4642</v>
      </c>
      <c r="C2248" s="98" t="s">
        <v>4418</v>
      </c>
      <c r="D2248" s="98" t="s">
        <v>4419</v>
      </c>
      <c r="E2248" s="98" t="s">
        <v>4609</v>
      </c>
      <c r="F2248" s="98" t="s">
        <v>77</v>
      </c>
      <c r="G2248" s="98" t="s">
        <v>4610</v>
      </c>
      <c r="H2248" s="98" t="s">
        <v>17</v>
      </c>
      <c r="I2248" s="98" t="s">
        <v>4521</v>
      </c>
      <c r="J2248" s="98" t="s">
        <v>19</v>
      </c>
    </row>
    <row r="2249" hidden="1" spans="1:10">
      <c r="A2249" s="69" t="s">
        <v>4643</v>
      </c>
      <c r="B2249" s="98" t="s">
        <v>4644</v>
      </c>
      <c r="C2249" s="98" t="s">
        <v>4418</v>
      </c>
      <c r="D2249" s="98" t="s">
        <v>4419</v>
      </c>
      <c r="E2249" s="98" t="s">
        <v>4609</v>
      </c>
      <c r="F2249" s="98" t="s">
        <v>77</v>
      </c>
      <c r="G2249" s="98" t="s">
        <v>4610</v>
      </c>
      <c r="H2249" s="98" t="s">
        <v>17</v>
      </c>
      <c r="I2249" s="98" t="s">
        <v>4521</v>
      </c>
      <c r="J2249" s="98" t="s">
        <v>19</v>
      </c>
    </row>
    <row r="2250" hidden="1" spans="1:10">
      <c r="A2250" s="69" t="s">
        <v>4645</v>
      </c>
      <c r="B2250" s="98" t="s">
        <v>4646</v>
      </c>
      <c r="C2250" s="98" t="s">
        <v>4418</v>
      </c>
      <c r="D2250" s="98" t="s">
        <v>4419</v>
      </c>
      <c r="E2250" s="98" t="s">
        <v>4609</v>
      </c>
      <c r="F2250" s="98" t="s">
        <v>77</v>
      </c>
      <c r="G2250" s="98" t="s">
        <v>4610</v>
      </c>
      <c r="H2250" s="98" t="s">
        <v>17</v>
      </c>
      <c r="I2250" s="98" t="s">
        <v>4521</v>
      </c>
      <c r="J2250" s="98" t="s">
        <v>19</v>
      </c>
    </row>
    <row r="2251" hidden="1" spans="1:10">
      <c r="A2251" s="69" t="s">
        <v>4647</v>
      </c>
      <c r="B2251" s="98" t="s">
        <v>4648</v>
      </c>
      <c r="C2251" s="98" t="s">
        <v>4418</v>
      </c>
      <c r="D2251" s="98" t="s">
        <v>4419</v>
      </c>
      <c r="E2251" s="98" t="s">
        <v>4609</v>
      </c>
      <c r="F2251" s="98" t="s">
        <v>77</v>
      </c>
      <c r="G2251" s="98" t="s">
        <v>4610</v>
      </c>
      <c r="H2251" s="98" t="s">
        <v>17</v>
      </c>
      <c r="I2251" s="98" t="s">
        <v>4521</v>
      </c>
      <c r="J2251" s="98" t="s">
        <v>19</v>
      </c>
    </row>
    <row r="2252" hidden="1" spans="1:10">
      <c r="A2252" s="69" t="s">
        <v>4649</v>
      </c>
      <c r="B2252" s="98" t="s">
        <v>4650</v>
      </c>
      <c r="C2252" s="98" t="s">
        <v>4418</v>
      </c>
      <c r="D2252" s="98" t="s">
        <v>4419</v>
      </c>
      <c r="E2252" s="98" t="s">
        <v>4609</v>
      </c>
      <c r="F2252" s="98" t="s">
        <v>77</v>
      </c>
      <c r="G2252" s="98" t="s">
        <v>4610</v>
      </c>
      <c r="H2252" s="98" t="s">
        <v>17</v>
      </c>
      <c r="I2252" s="98" t="s">
        <v>4521</v>
      </c>
      <c r="J2252" s="98" t="s">
        <v>19</v>
      </c>
    </row>
    <row r="2253" hidden="1" spans="1:10">
      <c r="A2253" s="69" t="s">
        <v>4651</v>
      </c>
      <c r="B2253" s="98" t="s">
        <v>4652</v>
      </c>
      <c r="C2253" s="98" t="s">
        <v>4418</v>
      </c>
      <c r="D2253" s="98" t="s">
        <v>4419</v>
      </c>
      <c r="E2253" s="98" t="s">
        <v>4609</v>
      </c>
      <c r="F2253" s="98" t="s">
        <v>77</v>
      </c>
      <c r="G2253" s="98" t="s">
        <v>4610</v>
      </c>
      <c r="H2253" s="98" t="s">
        <v>17</v>
      </c>
      <c r="I2253" s="98" t="s">
        <v>4521</v>
      </c>
      <c r="J2253" s="98" t="s">
        <v>19</v>
      </c>
    </row>
    <row r="2254" hidden="1" spans="1:10">
      <c r="A2254" s="69" t="s">
        <v>4653</v>
      </c>
      <c r="B2254" s="98" t="s">
        <v>4654</v>
      </c>
      <c r="C2254" s="98" t="s">
        <v>4418</v>
      </c>
      <c r="D2254" s="98" t="s">
        <v>4419</v>
      </c>
      <c r="E2254" s="98" t="s">
        <v>4609</v>
      </c>
      <c r="F2254" s="98" t="s">
        <v>77</v>
      </c>
      <c r="G2254" s="98" t="s">
        <v>4610</v>
      </c>
      <c r="H2254" s="98" t="s">
        <v>17</v>
      </c>
      <c r="I2254" s="98" t="s">
        <v>4521</v>
      </c>
      <c r="J2254" s="98" t="s">
        <v>19</v>
      </c>
    </row>
    <row r="2255" hidden="1" spans="1:10">
      <c r="A2255" s="69" t="s">
        <v>4655</v>
      </c>
      <c r="B2255" s="98" t="s">
        <v>4656</v>
      </c>
      <c r="C2255" s="98" t="s">
        <v>4418</v>
      </c>
      <c r="D2255" s="98" t="s">
        <v>4419</v>
      </c>
      <c r="E2255" s="98" t="s">
        <v>4609</v>
      </c>
      <c r="F2255" s="98" t="s">
        <v>77</v>
      </c>
      <c r="G2255" s="98" t="s">
        <v>4610</v>
      </c>
      <c r="H2255" s="98" t="s">
        <v>17</v>
      </c>
      <c r="I2255" s="98" t="s">
        <v>4521</v>
      </c>
      <c r="J2255" s="98" t="s">
        <v>19</v>
      </c>
    </row>
    <row r="2256" hidden="1" spans="1:10">
      <c r="A2256" s="69" t="s">
        <v>4657</v>
      </c>
      <c r="B2256" s="98" t="s">
        <v>4658</v>
      </c>
      <c r="C2256" s="98" t="s">
        <v>4418</v>
      </c>
      <c r="D2256" s="98" t="s">
        <v>4419</v>
      </c>
      <c r="E2256" s="98" t="s">
        <v>4609</v>
      </c>
      <c r="F2256" s="98" t="s">
        <v>77</v>
      </c>
      <c r="G2256" s="98" t="s">
        <v>4610</v>
      </c>
      <c r="H2256" s="98" t="s">
        <v>17</v>
      </c>
      <c r="I2256" s="98" t="s">
        <v>4521</v>
      </c>
      <c r="J2256" s="98" t="s">
        <v>19</v>
      </c>
    </row>
    <row r="2257" hidden="1" spans="1:10">
      <c r="A2257" s="69" t="s">
        <v>4659</v>
      </c>
      <c r="B2257" s="98" t="s">
        <v>4660</v>
      </c>
      <c r="C2257" s="98" t="s">
        <v>4418</v>
      </c>
      <c r="D2257" s="98" t="s">
        <v>4419</v>
      </c>
      <c r="E2257" s="98" t="s">
        <v>4609</v>
      </c>
      <c r="F2257" s="98" t="s">
        <v>77</v>
      </c>
      <c r="G2257" s="98" t="s">
        <v>4610</v>
      </c>
      <c r="H2257" s="98" t="s">
        <v>17</v>
      </c>
      <c r="I2257" s="98" t="s">
        <v>4521</v>
      </c>
      <c r="J2257" s="98" t="s">
        <v>19</v>
      </c>
    </row>
    <row r="2258" hidden="1" spans="1:10">
      <c r="A2258" s="69" t="s">
        <v>4661</v>
      </c>
      <c r="B2258" s="98" t="s">
        <v>4662</v>
      </c>
      <c r="C2258" s="98" t="s">
        <v>4418</v>
      </c>
      <c r="D2258" s="98" t="s">
        <v>4419</v>
      </c>
      <c r="E2258" s="98" t="s">
        <v>4609</v>
      </c>
      <c r="F2258" s="98" t="s">
        <v>77</v>
      </c>
      <c r="G2258" s="98" t="s">
        <v>4610</v>
      </c>
      <c r="H2258" s="98" t="s">
        <v>17</v>
      </c>
      <c r="I2258" s="98" t="s">
        <v>4521</v>
      </c>
      <c r="J2258" s="98" t="s">
        <v>19</v>
      </c>
    </row>
    <row r="2259" hidden="1" spans="1:10">
      <c r="A2259" s="69" t="s">
        <v>4663</v>
      </c>
      <c r="B2259" s="98" t="s">
        <v>4664</v>
      </c>
      <c r="C2259" s="98" t="s">
        <v>4418</v>
      </c>
      <c r="D2259" s="98" t="s">
        <v>4419</v>
      </c>
      <c r="E2259" s="98" t="s">
        <v>4609</v>
      </c>
      <c r="F2259" s="98" t="s">
        <v>77</v>
      </c>
      <c r="G2259" s="98" t="s">
        <v>4610</v>
      </c>
      <c r="H2259" s="98" t="s">
        <v>17</v>
      </c>
      <c r="I2259" s="98" t="s">
        <v>4521</v>
      </c>
      <c r="J2259" s="98" t="s">
        <v>19</v>
      </c>
    </row>
    <row r="2260" hidden="1" spans="1:10">
      <c r="A2260" s="69" t="s">
        <v>4665</v>
      </c>
      <c r="B2260" s="98" t="s">
        <v>4666</v>
      </c>
      <c r="C2260" s="98" t="s">
        <v>4418</v>
      </c>
      <c r="D2260" s="98" t="s">
        <v>4419</v>
      </c>
      <c r="E2260" s="98" t="s">
        <v>4609</v>
      </c>
      <c r="F2260" s="98" t="s">
        <v>77</v>
      </c>
      <c r="G2260" s="98" t="s">
        <v>4610</v>
      </c>
      <c r="H2260" s="98" t="s">
        <v>17</v>
      </c>
      <c r="I2260" s="98" t="s">
        <v>4521</v>
      </c>
      <c r="J2260" s="98" t="s">
        <v>19</v>
      </c>
    </row>
    <row r="2261" hidden="1" spans="1:10">
      <c r="A2261" s="69" t="s">
        <v>4667</v>
      </c>
      <c r="B2261" s="98" t="s">
        <v>4668</v>
      </c>
      <c r="C2261" s="98" t="s">
        <v>4418</v>
      </c>
      <c r="D2261" s="98" t="s">
        <v>4419</v>
      </c>
      <c r="E2261" s="98" t="s">
        <v>4609</v>
      </c>
      <c r="F2261" s="98" t="s">
        <v>77</v>
      </c>
      <c r="G2261" s="98" t="s">
        <v>4610</v>
      </c>
      <c r="H2261" s="98" t="s">
        <v>17</v>
      </c>
      <c r="I2261" s="98" t="s">
        <v>4521</v>
      </c>
      <c r="J2261" s="98" t="s">
        <v>19</v>
      </c>
    </row>
    <row r="2262" hidden="1" spans="1:10">
      <c r="A2262" s="69" t="s">
        <v>4669</v>
      </c>
      <c r="B2262" s="98" t="s">
        <v>4670</v>
      </c>
      <c r="C2262" s="98" t="s">
        <v>4418</v>
      </c>
      <c r="D2262" s="98" t="s">
        <v>4419</v>
      </c>
      <c r="E2262" s="98" t="s">
        <v>4609</v>
      </c>
      <c r="F2262" s="98" t="s">
        <v>77</v>
      </c>
      <c r="G2262" s="98" t="s">
        <v>4610</v>
      </c>
      <c r="H2262" s="98" t="s">
        <v>17</v>
      </c>
      <c r="I2262" s="98" t="s">
        <v>4521</v>
      </c>
      <c r="J2262" s="98" t="s">
        <v>19</v>
      </c>
    </row>
    <row r="2263" hidden="1" spans="1:10">
      <c r="A2263" s="69" t="s">
        <v>4671</v>
      </c>
      <c r="B2263" s="98" t="s">
        <v>4672</v>
      </c>
      <c r="C2263" s="98" t="s">
        <v>4418</v>
      </c>
      <c r="D2263" s="98" t="s">
        <v>4419</v>
      </c>
      <c r="E2263" s="98" t="s">
        <v>4609</v>
      </c>
      <c r="F2263" s="98" t="s">
        <v>77</v>
      </c>
      <c r="G2263" s="98" t="s">
        <v>4610</v>
      </c>
      <c r="H2263" s="98" t="s">
        <v>17</v>
      </c>
      <c r="I2263" s="98" t="s">
        <v>4521</v>
      </c>
      <c r="J2263" s="98" t="s">
        <v>19</v>
      </c>
    </row>
    <row r="2264" hidden="1" spans="1:10">
      <c r="A2264" s="69" t="s">
        <v>4673</v>
      </c>
      <c r="B2264" s="98" t="s">
        <v>4674</v>
      </c>
      <c r="C2264" s="98" t="s">
        <v>4418</v>
      </c>
      <c r="D2264" s="98" t="s">
        <v>4419</v>
      </c>
      <c r="E2264" s="98" t="s">
        <v>4609</v>
      </c>
      <c r="F2264" s="98" t="s">
        <v>77</v>
      </c>
      <c r="G2264" s="98" t="s">
        <v>4610</v>
      </c>
      <c r="H2264" s="98" t="s">
        <v>17</v>
      </c>
      <c r="I2264" s="98" t="s">
        <v>4521</v>
      </c>
      <c r="J2264" s="98" t="s">
        <v>19</v>
      </c>
    </row>
    <row r="2265" hidden="1" spans="1:10">
      <c r="A2265" s="69" t="s">
        <v>4675</v>
      </c>
      <c r="B2265" s="98" t="s">
        <v>4676</v>
      </c>
      <c r="C2265" s="98" t="s">
        <v>4418</v>
      </c>
      <c r="D2265" s="98" t="s">
        <v>4419</v>
      </c>
      <c r="E2265" s="98" t="s">
        <v>4609</v>
      </c>
      <c r="F2265" s="98" t="s">
        <v>77</v>
      </c>
      <c r="G2265" s="98" t="s">
        <v>4610</v>
      </c>
      <c r="H2265" s="98" t="s">
        <v>17</v>
      </c>
      <c r="I2265" s="98" t="s">
        <v>4521</v>
      </c>
      <c r="J2265" s="98" t="s">
        <v>19</v>
      </c>
    </row>
    <row r="2266" hidden="1" spans="1:10">
      <c r="A2266" s="69" t="s">
        <v>4677</v>
      </c>
      <c r="B2266" s="98" t="s">
        <v>4678</v>
      </c>
      <c r="C2266" s="98" t="s">
        <v>4418</v>
      </c>
      <c r="D2266" s="98" t="s">
        <v>4419</v>
      </c>
      <c r="E2266" s="98" t="s">
        <v>4609</v>
      </c>
      <c r="F2266" s="98" t="s">
        <v>77</v>
      </c>
      <c r="G2266" s="98" t="s">
        <v>4610</v>
      </c>
      <c r="H2266" s="98" t="s">
        <v>17</v>
      </c>
      <c r="I2266" s="98" t="s">
        <v>4521</v>
      </c>
      <c r="J2266" s="98" t="s">
        <v>19</v>
      </c>
    </row>
    <row r="2267" hidden="1" spans="1:10">
      <c r="A2267" s="69" t="s">
        <v>4679</v>
      </c>
      <c r="B2267" s="98" t="s">
        <v>4680</v>
      </c>
      <c r="C2267" s="98" t="s">
        <v>4418</v>
      </c>
      <c r="D2267" s="98" t="s">
        <v>4419</v>
      </c>
      <c r="E2267" s="98" t="s">
        <v>4609</v>
      </c>
      <c r="F2267" s="98" t="s">
        <v>77</v>
      </c>
      <c r="G2267" s="98" t="s">
        <v>4610</v>
      </c>
      <c r="H2267" s="98" t="s">
        <v>17</v>
      </c>
      <c r="I2267" s="98" t="s">
        <v>4521</v>
      </c>
      <c r="J2267" s="98" t="s">
        <v>19</v>
      </c>
    </row>
    <row r="2268" hidden="1" spans="1:10">
      <c r="A2268" s="69" t="s">
        <v>4681</v>
      </c>
      <c r="B2268" s="98" t="s">
        <v>4682</v>
      </c>
      <c r="C2268" s="98" t="s">
        <v>4418</v>
      </c>
      <c r="D2268" s="98" t="s">
        <v>4419</v>
      </c>
      <c r="E2268" s="98" t="s">
        <v>4609</v>
      </c>
      <c r="F2268" s="98" t="s">
        <v>77</v>
      </c>
      <c r="G2268" s="98" t="s">
        <v>4610</v>
      </c>
      <c r="H2268" s="98" t="s">
        <v>17</v>
      </c>
      <c r="I2268" s="98" t="s">
        <v>4521</v>
      </c>
      <c r="J2268" s="98" t="s">
        <v>19</v>
      </c>
    </row>
    <row r="2269" hidden="1" spans="1:10">
      <c r="A2269" s="69" t="s">
        <v>4683</v>
      </c>
      <c r="B2269" s="98" t="s">
        <v>4684</v>
      </c>
      <c r="C2269" s="98" t="s">
        <v>4418</v>
      </c>
      <c r="D2269" s="98" t="s">
        <v>4419</v>
      </c>
      <c r="E2269" s="98" t="s">
        <v>4609</v>
      </c>
      <c r="F2269" s="98" t="s">
        <v>77</v>
      </c>
      <c r="G2269" s="98" t="s">
        <v>4610</v>
      </c>
      <c r="H2269" s="98" t="s">
        <v>17</v>
      </c>
      <c r="I2269" s="98" t="s">
        <v>4521</v>
      </c>
      <c r="J2269" s="98" t="s">
        <v>19</v>
      </c>
    </row>
    <row r="2270" hidden="1" spans="1:10">
      <c r="A2270" s="69" t="s">
        <v>4685</v>
      </c>
      <c r="B2270" s="98" t="s">
        <v>4686</v>
      </c>
      <c r="C2270" s="98" t="s">
        <v>4418</v>
      </c>
      <c r="D2270" s="98" t="s">
        <v>4419</v>
      </c>
      <c r="E2270" s="98" t="s">
        <v>4609</v>
      </c>
      <c r="F2270" s="98" t="s">
        <v>77</v>
      </c>
      <c r="G2270" s="98" t="s">
        <v>4610</v>
      </c>
      <c r="H2270" s="98" t="s">
        <v>17</v>
      </c>
      <c r="I2270" s="98" t="s">
        <v>4521</v>
      </c>
      <c r="J2270" s="98" t="s">
        <v>19</v>
      </c>
    </row>
    <row r="2271" hidden="1" spans="1:10">
      <c r="A2271" s="69" t="s">
        <v>4687</v>
      </c>
      <c r="B2271" s="98" t="s">
        <v>4688</v>
      </c>
      <c r="C2271" s="98" t="s">
        <v>4418</v>
      </c>
      <c r="D2271" s="98" t="s">
        <v>4419</v>
      </c>
      <c r="E2271" s="98" t="s">
        <v>4609</v>
      </c>
      <c r="F2271" s="98" t="s">
        <v>77</v>
      </c>
      <c r="G2271" s="98" t="s">
        <v>4610</v>
      </c>
      <c r="H2271" s="98" t="s">
        <v>17</v>
      </c>
      <c r="I2271" s="98" t="s">
        <v>4521</v>
      </c>
      <c r="J2271" s="98" t="s">
        <v>19</v>
      </c>
    </row>
    <row r="2272" hidden="1" spans="1:10">
      <c r="A2272" s="69" t="s">
        <v>4689</v>
      </c>
      <c r="B2272" s="98" t="s">
        <v>4690</v>
      </c>
      <c r="C2272" s="98" t="s">
        <v>4418</v>
      </c>
      <c r="D2272" s="98" t="s">
        <v>4419</v>
      </c>
      <c r="E2272" s="98" t="s">
        <v>4609</v>
      </c>
      <c r="F2272" s="98" t="s">
        <v>77</v>
      </c>
      <c r="G2272" s="98" t="s">
        <v>4610</v>
      </c>
      <c r="H2272" s="98" t="s">
        <v>17</v>
      </c>
      <c r="I2272" s="98" t="s">
        <v>4521</v>
      </c>
      <c r="J2272" s="98" t="s">
        <v>19</v>
      </c>
    </row>
    <row r="2273" hidden="1" spans="1:10">
      <c r="A2273" s="69" t="s">
        <v>4691</v>
      </c>
      <c r="B2273" s="98" t="s">
        <v>4692</v>
      </c>
      <c r="C2273" s="98" t="s">
        <v>4418</v>
      </c>
      <c r="D2273" s="98" t="s">
        <v>4419</v>
      </c>
      <c r="E2273" s="98" t="s">
        <v>4609</v>
      </c>
      <c r="F2273" s="98" t="s">
        <v>77</v>
      </c>
      <c r="G2273" s="98" t="s">
        <v>4610</v>
      </c>
      <c r="H2273" s="98" t="s">
        <v>17</v>
      </c>
      <c r="I2273" s="98" t="s">
        <v>4521</v>
      </c>
      <c r="J2273" s="98" t="s">
        <v>19</v>
      </c>
    </row>
    <row r="2274" hidden="1" spans="1:10">
      <c r="A2274" s="69" t="s">
        <v>4693</v>
      </c>
      <c r="B2274" s="98" t="s">
        <v>4694</v>
      </c>
      <c r="C2274" s="98" t="s">
        <v>4418</v>
      </c>
      <c r="D2274" s="98" t="s">
        <v>4419</v>
      </c>
      <c r="E2274" s="98" t="s">
        <v>4609</v>
      </c>
      <c r="F2274" s="98" t="s">
        <v>77</v>
      </c>
      <c r="G2274" s="98" t="s">
        <v>4610</v>
      </c>
      <c r="H2274" s="98" t="s">
        <v>17</v>
      </c>
      <c r="I2274" s="98" t="s">
        <v>4521</v>
      </c>
      <c r="J2274" s="98" t="s">
        <v>19</v>
      </c>
    </row>
    <row r="2275" hidden="1" spans="1:10">
      <c r="A2275" s="69" t="s">
        <v>4695</v>
      </c>
      <c r="B2275" s="98" t="s">
        <v>4696</v>
      </c>
      <c r="C2275" s="98" t="s">
        <v>4418</v>
      </c>
      <c r="D2275" s="98" t="s">
        <v>4419</v>
      </c>
      <c r="E2275" s="98" t="s">
        <v>4609</v>
      </c>
      <c r="F2275" s="98" t="s">
        <v>77</v>
      </c>
      <c r="G2275" s="98" t="s">
        <v>4610</v>
      </c>
      <c r="H2275" s="98" t="s">
        <v>17</v>
      </c>
      <c r="I2275" s="98" t="s">
        <v>4521</v>
      </c>
      <c r="J2275" s="98" t="s">
        <v>19</v>
      </c>
    </row>
    <row r="2276" hidden="1" spans="1:10">
      <c r="A2276" s="69" t="s">
        <v>4697</v>
      </c>
      <c r="B2276" s="98" t="s">
        <v>4698</v>
      </c>
      <c r="C2276" s="98" t="s">
        <v>4418</v>
      </c>
      <c r="D2276" s="98" t="s">
        <v>4419</v>
      </c>
      <c r="E2276" s="98" t="s">
        <v>4609</v>
      </c>
      <c r="F2276" s="98" t="s">
        <v>77</v>
      </c>
      <c r="G2276" s="98" t="s">
        <v>4610</v>
      </c>
      <c r="H2276" s="98" t="s">
        <v>17</v>
      </c>
      <c r="I2276" s="98" t="s">
        <v>4521</v>
      </c>
      <c r="J2276" s="98" t="s">
        <v>19</v>
      </c>
    </row>
    <row r="2277" hidden="1" spans="1:10">
      <c r="A2277" s="69" t="s">
        <v>4699</v>
      </c>
      <c r="B2277" s="98" t="s">
        <v>4700</v>
      </c>
      <c r="C2277" s="98" t="s">
        <v>4418</v>
      </c>
      <c r="D2277" s="98" t="s">
        <v>4419</v>
      </c>
      <c r="E2277" s="98" t="s">
        <v>4609</v>
      </c>
      <c r="F2277" s="98" t="s">
        <v>77</v>
      </c>
      <c r="G2277" s="98" t="s">
        <v>4610</v>
      </c>
      <c r="H2277" s="98" t="s">
        <v>17</v>
      </c>
      <c r="I2277" s="98" t="s">
        <v>4521</v>
      </c>
      <c r="J2277" s="98" t="s">
        <v>19</v>
      </c>
    </row>
    <row r="2278" hidden="1" spans="1:10">
      <c r="A2278" s="69" t="s">
        <v>4701</v>
      </c>
      <c r="B2278" s="98" t="s">
        <v>4702</v>
      </c>
      <c r="C2278" s="98" t="s">
        <v>4418</v>
      </c>
      <c r="D2278" s="98" t="s">
        <v>4419</v>
      </c>
      <c r="E2278" s="98" t="s">
        <v>4609</v>
      </c>
      <c r="F2278" s="98" t="s">
        <v>77</v>
      </c>
      <c r="G2278" s="98" t="s">
        <v>4610</v>
      </c>
      <c r="H2278" s="98" t="s">
        <v>17</v>
      </c>
      <c r="I2278" s="98" t="s">
        <v>4521</v>
      </c>
      <c r="J2278" s="98" t="s">
        <v>19</v>
      </c>
    </row>
    <row r="2279" hidden="1" spans="1:10">
      <c r="A2279" s="69" t="s">
        <v>4703</v>
      </c>
      <c r="B2279" s="98" t="s">
        <v>4704</v>
      </c>
      <c r="C2279" s="98" t="s">
        <v>4418</v>
      </c>
      <c r="D2279" s="98" t="s">
        <v>4419</v>
      </c>
      <c r="E2279" s="98" t="s">
        <v>4609</v>
      </c>
      <c r="F2279" s="98" t="s">
        <v>77</v>
      </c>
      <c r="G2279" s="98" t="s">
        <v>4610</v>
      </c>
      <c r="H2279" s="98" t="s">
        <v>17</v>
      </c>
      <c r="I2279" s="98" t="s">
        <v>4521</v>
      </c>
      <c r="J2279" s="98" t="s">
        <v>19</v>
      </c>
    </row>
    <row r="2280" hidden="1" spans="1:10">
      <c r="A2280" s="69" t="s">
        <v>4705</v>
      </c>
      <c r="B2280" s="98" t="s">
        <v>4706</v>
      </c>
      <c r="C2280" s="98" t="s">
        <v>4418</v>
      </c>
      <c r="D2280" s="98" t="s">
        <v>4419</v>
      </c>
      <c r="E2280" s="98" t="s">
        <v>4609</v>
      </c>
      <c r="F2280" s="98" t="s">
        <v>77</v>
      </c>
      <c r="G2280" s="98" t="s">
        <v>4610</v>
      </c>
      <c r="H2280" s="98" t="s">
        <v>17</v>
      </c>
      <c r="I2280" s="98" t="s">
        <v>4521</v>
      </c>
      <c r="J2280" s="98" t="s">
        <v>19</v>
      </c>
    </row>
    <row r="2281" hidden="1" spans="1:10">
      <c r="A2281" s="69" t="s">
        <v>4707</v>
      </c>
      <c r="B2281" s="98" t="s">
        <v>4708</v>
      </c>
      <c r="C2281" s="98" t="s">
        <v>4418</v>
      </c>
      <c r="D2281" s="98" t="s">
        <v>4419</v>
      </c>
      <c r="E2281" s="98" t="s">
        <v>4609</v>
      </c>
      <c r="F2281" s="98" t="s">
        <v>77</v>
      </c>
      <c r="G2281" s="98" t="s">
        <v>4610</v>
      </c>
      <c r="H2281" s="98" t="s">
        <v>17</v>
      </c>
      <c r="I2281" s="98" t="s">
        <v>4521</v>
      </c>
      <c r="J2281" s="98" t="s">
        <v>19</v>
      </c>
    </row>
    <row r="2282" hidden="1" spans="1:10">
      <c r="A2282" s="69" t="s">
        <v>4709</v>
      </c>
      <c r="B2282" s="98" t="s">
        <v>4710</v>
      </c>
      <c r="C2282" s="98" t="s">
        <v>4418</v>
      </c>
      <c r="D2282" s="98" t="s">
        <v>4419</v>
      </c>
      <c r="E2282" s="98" t="s">
        <v>4609</v>
      </c>
      <c r="F2282" s="98" t="s">
        <v>77</v>
      </c>
      <c r="G2282" s="98" t="s">
        <v>4610</v>
      </c>
      <c r="H2282" s="98" t="s">
        <v>17</v>
      </c>
      <c r="I2282" s="98" t="s">
        <v>4521</v>
      </c>
      <c r="J2282" s="98" t="s">
        <v>19</v>
      </c>
    </row>
    <row r="2283" hidden="1" spans="1:10">
      <c r="A2283" s="69" t="s">
        <v>4711</v>
      </c>
      <c r="B2283" s="98" t="s">
        <v>4712</v>
      </c>
      <c r="C2283" s="98" t="s">
        <v>4418</v>
      </c>
      <c r="D2283" s="98" t="s">
        <v>4419</v>
      </c>
      <c r="E2283" s="98" t="s">
        <v>4609</v>
      </c>
      <c r="F2283" s="98" t="s">
        <v>77</v>
      </c>
      <c r="G2283" s="98" t="s">
        <v>4610</v>
      </c>
      <c r="H2283" s="98" t="s">
        <v>17</v>
      </c>
      <c r="I2283" s="98" t="s">
        <v>4521</v>
      </c>
      <c r="J2283" s="98" t="s">
        <v>19</v>
      </c>
    </row>
    <row r="2284" hidden="1" spans="1:10">
      <c r="A2284" s="69" t="s">
        <v>4713</v>
      </c>
      <c r="B2284" s="98" t="s">
        <v>4714</v>
      </c>
      <c r="C2284" s="98" t="s">
        <v>4418</v>
      </c>
      <c r="D2284" s="98" t="s">
        <v>4419</v>
      </c>
      <c r="E2284" s="98" t="s">
        <v>4609</v>
      </c>
      <c r="F2284" s="98" t="s">
        <v>77</v>
      </c>
      <c r="G2284" s="98" t="s">
        <v>4610</v>
      </c>
      <c r="H2284" s="98" t="s">
        <v>17</v>
      </c>
      <c r="I2284" s="98" t="s">
        <v>4521</v>
      </c>
      <c r="J2284" s="98" t="s">
        <v>19</v>
      </c>
    </row>
    <row r="2285" hidden="1" spans="1:10">
      <c r="A2285" s="69" t="s">
        <v>4715</v>
      </c>
      <c r="B2285" s="98" t="s">
        <v>4716</v>
      </c>
      <c r="C2285" s="98" t="s">
        <v>4418</v>
      </c>
      <c r="D2285" s="98" t="s">
        <v>4419</v>
      </c>
      <c r="E2285" s="98" t="s">
        <v>4609</v>
      </c>
      <c r="F2285" s="98" t="s">
        <v>77</v>
      </c>
      <c r="G2285" s="98" t="s">
        <v>4610</v>
      </c>
      <c r="H2285" s="98" t="s">
        <v>17</v>
      </c>
      <c r="I2285" s="98" t="s">
        <v>4521</v>
      </c>
      <c r="J2285" s="98" t="s">
        <v>19</v>
      </c>
    </row>
    <row r="2286" hidden="1" spans="1:10">
      <c r="A2286" s="69" t="s">
        <v>4717</v>
      </c>
      <c r="B2286" s="98" t="s">
        <v>4718</v>
      </c>
      <c r="C2286" s="98" t="s">
        <v>4418</v>
      </c>
      <c r="D2286" s="98" t="s">
        <v>4419</v>
      </c>
      <c r="E2286" s="98" t="s">
        <v>4609</v>
      </c>
      <c r="F2286" s="98" t="s">
        <v>77</v>
      </c>
      <c r="G2286" s="98" t="s">
        <v>4610</v>
      </c>
      <c r="H2286" s="98" t="s">
        <v>17</v>
      </c>
      <c r="I2286" s="98" t="s">
        <v>4521</v>
      </c>
      <c r="J2286" s="98" t="s">
        <v>19</v>
      </c>
    </row>
    <row r="2287" hidden="1" spans="1:10">
      <c r="A2287" s="69" t="s">
        <v>4719</v>
      </c>
      <c r="B2287" s="98" t="s">
        <v>4720</v>
      </c>
      <c r="C2287" s="98" t="s">
        <v>4418</v>
      </c>
      <c r="D2287" s="98" t="s">
        <v>4419</v>
      </c>
      <c r="E2287" s="98" t="s">
        <v>4609</v>
      </c>
      <c r="F2287" s="98" t="s">
        <v>77</v>
      </c>
      <c r="G2287" s="98" t="s">
        <v>4610</v>
      </c>
      <c r="H2287" s="98" t="s">
        <v>17</v>
      </c>
      <c r="I2287" s="98" t="s">
        <v>4521</v>
      </c>
      <c r="J2287" s="98" t="s">
        <v>19</v>
      </c>
    </row>
    <row r="2288" hidden="1" spans="1:10">
      <c r="A2288" s="69" t="s">
        <v>4721</v>
      </c>
      <c r="B2288" s="98" t="s">
        <v>4722</v>
      </c>
      <c r="C2288" s="98" t="s">
        <v>4418</v>
      </c>
      <c r="D2288" s="98" t="s">
        <v>4419</v>
      </c>
      <c r="E2288" s="98" t="s">
        <v>4609</v>
      </c>
      <c r="F2288" s="98" t="s">
        <v>77</v>
      </c>
      <c r="G2288" s="98" t="s">
        <v>4610</v>
      </c>
      <c r="H2288" s="98" t="s">
        <v>17</v>
      </c>
      <c r="I2288" s="98" t="s">
        <v>4521</v>
      </c>
      <c r="J2288" s="98" t="s">
        <v>19</v>
      </c>
    </row>
    <row r="2289" hidden="1" spans="1:10">
      <c r="A2289" s="69" t="s">
        <v>4723</v>
      </c>
      <c r="B2289" s="98" t="s">
        <v>4724</v>
      </c>
      <c r="C2289" s="98" t="s">
        <v>4418</v>
      </c>
      <c r="D2289" s="98" t="s">
        <v>4419</v>
      </c>
      <c r="E2289" s="98" t="s">
        <v>4609</v>
      </c>
      <c r="F2289" s="98" t="s">
        <v>77</v>
      </c>
      <c r="G2289" s="98" t="s">
        <v>4610</v>
      </c>
      <c r="H2289" s="98" t="s">
        <v>17</v>
      </c>
      <c r="I2289" s="98" t="s">
        <v>4521</v>
      </c>
      <c r="J2289" s="98" t="s">
        <v>19</v>
      </c>
    </row>
    <row r="2290" hidden="1" spans="1:10">
      <c r="A2290" s="69" t="s">
        <v>4725</v>
      </c>
      <c r="B2290" s="98" t="s">
        <v>4726</v>
      </c>
      <c r="C2290" s="98" t="s">
        <v>4727</v>
      </c>
      <c r="D2290" s="98" t="s">
        <v>4728</v>
      </c>
      <c r="E2290" s="98" t="s">
        <v>4729</v>
      </c>
      <c r="F2290" s="98" t="s">
        <v>15</v>
      </c>
      <c r="G2290" s="98" t="s">
        <v>4730</v>
      </c>
      <c r="H2290" s="98" t="s">
        <v>17</v>
      </c>
      <c r="I2290" s="98" t="s">
        <v>4731</v>
      </c>
      <c r="J2290" s="98" t="s">
        <v>19</v>
      </c>
    </row>
    <row r="2291" hidden="1" spans="1:10">
      <c r="A2291" s="69" t="s">
        <v>4732</v>
      </c>
      <c r="B2291" s="98" t="s">
        <v>4733</v>
      </c>
      <c r="C2291" s="98" t="s">
        <v>4727</v>
      </c>
      <c r="D2291" s="98" t="s">
        <v>4728</v>
      </c>
      <c r="E2291" s="98" t="s">
        <v>4729</v>
      </c>
      <c r="F2291" s="98" t="s">
        <v>15</v>
      </c>
      <c r="G2291" s="98" t="s">
        <v>4730</v>
      </c>
      <c r="H2291" s="98" t="s">
        <v>17</v>
      </c>
      <c r="I2291" s="98" t="s">
        <v>4731</v>
      </c>
      <c r="J2291" s="98" t="s">
        <v>19</v>
      </c>
    </row>
    <row r="2292" hidden="1" spans="1:10">
      <c r="A2292" s="69" t="s">
        <v>4734</v>
      </c>
      <c r="B2292" s="98" t="s">
        <v>4735</v>
      </c>
      <c r="C2292" s="98" t="s">
        <v>4727</v>
      </c>
      <c r="D2292" s="98" t="s">
        <v>4728</v>
      </c>
      <c r="E2292" s="98" t="s">
        <v>4729</v>
      </c>
      <c r="F2292" s="98" t="s">
        <v>15</v>
      </c>
      <c r="G2292" s="98" t="s">
        <v>4730</v>
      </c>
      <c r="H2292" s="98" t="s">
        <v>17</v>
      </c>
      <c r="I2292" s="98" t="s">
        <v>4731</v>
      </c>
      <c r="J2292" s="98" t="s">
        <v>19</v>
      </c>
    </row>
    <row r="2293" hidden="1" spans="1:10">
      <c r="A2293" s="69" t="s">
        <v>4736</v>
      </c>
      <c r="B2293" s="98" t="s">
        <v>621</v>
      </c>
      <c r="C2293" s="98" t="s">
        <v>4727</v>
      </c>
      <c r="D2293" s="98" t="s">
        <v>4728</v>
      </c>
      <c r="E2293" s="98" t="s">
        <v>4729</v>
      </c>
      <c r="F2293" s="98" t="s">
        <v>15</v>
      </c>
      <c r="G2293" s="98" t="s">
        <v>4730</v>
      </c>
      <c r="H2293" s="98" t="s">
        <v>17</v>
      </c>
      <c r="I2293" s="98" t="s">
        <v>4731</v>
      </c>
      <c r="J2293" s="98" t="s">
        <v>19</v>
      </c>
    </row>
    <row r="2294" hidden="1" spans="1:10">
      <c r="A2294" s="69" t="s">
        <v>4737</v>
      </c>
      <c r="B2294" s="98" t="s">
        <v>4738</v>
      </c>
      <c r="C2294" s="98" t="s">
        <v>4727</v>
      </c>
      <c r="D2294" s="98" t="s">
        <v>4728</v>
      </c>
      <c r="E2294" s="98" t="s">
        <v>4729</v>
      </c>
      <c r="F2294" s="98" t="s">
        <v>15</v>
      </c>
      <c r="G2294" s="98" t="s">
        <v>4730</v>
      </c>
      <c r="H2294" s="98" t="s">
        <v>17</v>
      </c>
      <c r="I2294" s="98" t="s">
        <v>4731</v>
      </c>
      <c r="J2294" s="98" t="s">
        <v>19</v>
      </c>
    </row>
    <row r="2295" hidden="1" spans="1:10">
      <c r="A2295" s="69" t="s">
        <v>4739</v>
      </c>
      <c r="B2295" s="98" t="s">
        <v>4740</v>
      </c>
      <c r="C2295" s="98" t="s">
        <v>4727</v>
      </c>
      <c r="D2295" s="98" t="s">
        <v>4728</v>
      </c>
      <c r="E2295" s="98" t="s">
        <v>4729</v>
      </c>
      <c r="F2295" s="98" t="s">
        <v>15</v>
      </c>
      <c r="G2295" s="98" t="s">
        <v>4730</v>
      </c>
      <c r="H2295" s="98" t="s">
        <v>17</v>
      </c>
      <c r="I2295" s="98" t="s">
        <v>4731</v>
      </c>
      <c r="J2295" s="98" t="s">
        <v>19</v>
      </c>
    </row>
    <row r="2296" hidden="1" spans="1:10">
      <c r="A2296" s="69" t="s">
        <v>4741</v>
      </c>
      <c r="B2296" s="98" t="s">
        <v>4742</v>
      </c>
      <c r="C2296" s="98" t="s">
        <v>4727</v>
      </c>
      <c r="D2296" s="98" t="s">
        <v>4728</v>
      </c>
      <c r="E2296" s="98" t="s">
        <v>4729</v>
      </c>
      <c r="F2296" s="98" t="s">
        <v>15</v>
      </c>
      <c r="G2296" s="98" t="s">
        <v>4730</v>
      </c>
      <c r="H2296" s="98" t="s">
        <v>17</v>
      </c>
      <c r="I2296" s="98" t="s">
        <v>4731</v>
      </c>
      <c r="J2296" s="98" t="s">
        <v>19</v>
      </c>
    </row>
    <row r="2297" hidden="1" spans="1:10">
      <c r="A2297" s="69" t="s">
        <v>4743</v>
      </c>
      <c r="B2297" s="98" t="s">
        <v>4744</v>
      </c>
      <c r="C2297" s="98" t="s">
        <v>4727</v>
      </c>
      <c r="D2297" s="98" t="s">
        <v>4728</v>
      </c>
      <c r="E2297" s="98" t="s">
        <v>4729</v>
      </c>
      <c r="F2297" s="98" t="s">
        <v>15</v>
      </c>
      <c r="G2297" s="98" t="s">
        <v>4730</v>
      </c>
      <c r="H2297" s="98" t="s">
        <v>17</v>
      </c>
      <c r="I2297" s="98" t="s">
        <v>4731</v>
      </c>
      <c r="J2297" s="98" t="s">
        <v>19</v>
      </c>
    </row>
    <row r="2298" hidden="1" spans="1:10">
      <c r="A2298" s="69" t="s">
        <v>4745</v>
      </c>
      <c r="B2298" s="98" t="s">
        <v>4746</v>
      </c>
      <c r="C2298" s="98" t="s">
        <v>4727</v>
      </c>
      <c r="D2298" s="98" t="s">
        <v>4728</v>
      </c>
      <c r="E2298" s="98" t="s">
        <v>4729</v>
      </c>
      <c r="F2298" s="98" t="s">
        <v>15</v>
      </c>
      <c r="G2298" s="98" t="s">
        <v>4730</v>
      </c>
      <c r="H2298" s="98" t="s">
        <v>17</v>
      </c>
      <c r="I2298" s="98" t="s">
        <v>4731</v>
      </c>
      <c r="J2298" s="98" t="s">
        <v>19</v>
      </c>
    </row>
    <row r="2299" hidden="1" spans="1:10">
      <c r="A2299" s="69" t="s">
        <v>4747</v>
      </c>
      <c r="B2299" s="98" t="s">
        <v>4748</v>
      </c>
      <c r="C2299" s="98" t="s">
        <v>4727</v>
      </c>
      <c r="D2299" s="98" t="s">
        <v>4728</v>
      </c>
      <c r="E2299" s="98" t="s">
        <v>4729</v>
      </c>
      <c r="F2299" s="98" t="s">
        <v>15</v>
      </c>
      <c r="G2299" s="98" t="s">
        <v>4730</v>
      </c>
      <c r="H2299" s="98" t="s">
        <v>17</v>
      </c>
      <c r="I2299" s="98" t="s">
        <v>4731</v>
      </c>
      <c r="J2299" s="98" t="s">
        <v>19</v>
      </c>
    </row>
    <row r="2300" hidden="1" spans="1:10">
      <c r="A2300" s="69" t="s">
        <v>4749</v>
      </c>
      <c r="B2300" s="98" t="s">
        <v>4750</v>
      </c>
      <c r="C2300" s="98" t="s">
        <v>4727</v>
      </c>
      <c r="D2300" s="98" t="s">
        <v>4728</v>
      </c>
      <c r="E2300" s="98" t="s">
        <v>4729</v>
      </c>
      <c r="F2300" s="98" t="s">
        <v>15</v>
      </c>
      <c r="G2300" s="98" t="s">
        <v>4730</v>
      </c>
      <c r="H2300" s="98" t="s">
        <v>17</v>
      </c>
      <c r="I2300" s="98" t="s">
        <v>4731</v>
      </c>
      <c r="J2300" s="98" t="s">
        <v>19</v>
      </c>
    </row>
    <row r="2301" hidden="1" spans="1:10">
      <c r="A2301" s="69" t="s">
        <v>4751</v>
      </c>
      <c r="B2301" s="98" t="s">
        <v>4752</v>
      </c>
      <c r="C2301" s="98" t="s">
        <v>4727</v>
      </c>
      <c r="D2301" s="98" t="s">
        <v>4728</v>
      </c>
      <c r="E2301" s="98" t="s">
        <v>4729</v>
      </c>
      <c r="F2301" s="98" t="s">
        <v>15</v>
      </c>
      <c r="G2301" s="98" t="s">
        <v>4730</v>
      </c>
      <c r="H2301" s="98" t="s">
        <v>44</v>
      </c>
      <c r="I2301" s="98" t="s">
        <v>4753</v>
      </c>
      <c r="J2301" s="98" t="s">
        <v>19</v>
      </c>
    </row>
    <row r="2302" hidden="1" spans="1:10">
      <c r="A2302" s="69" t="s">
        <v>4754</v>
      </c>
      <c r="B2302" s="98" t="s">
        <v>4755</v>
      </c>
      <c r="C2302" s="98" t="s">
        <v>4727</v>
      </c>
      <c r="D2302" s="98" t="s">
        <v>4728</v>
      </c>
      <c r="E2302" s="98" t="s">
        <v>4729</v>
      </c>
      <c r="F2302" s="98" t="s">
        <v>15</v>
      </c>
      <c r="G2302" s="98" t="s">
        <v>4730</v>
      </c>
      <c r="H2302" s="98" t="s">
        <v>44</v>
      </c>
      <c r="I2302" s="98" t="s">
        <v>4753</v>
      </c>
      <c r="J2302" s="98" t="s">
        <v>19</v>
      </c>
    </row>
    <row r="2303" hidden="1" spans="1:10">
      <c r="A2303" s="69" t="s">
        <v>4756</v>
      </c>
      <c r="B2303" s="98" t="s">
        <v>4757</v>
      </c>
      <c r="C2303" s="98" t="s">
        <v>4727</v>
      </c>
      <c r="D2303" s="98" t="s">
        <v>4728</v>
      </c>
      <c r="E2303" s="98" t="s">
        <v>4729</v>
      </c>
      <c r="F2303" s="98" t="s">
        <v>15</v>
      </c>
      <c r="G2303" s="98" t="s">
        <v>4730</v>
      </c>
      <c r="H2303" s="98" t="s">
        <v>44</v>
      </c>
      <c r="I2303" s="98" t="s">
        <v>4753</v>
      </c>
      <c r="J2303" s="98" t="s">
        <v>19</v>
      </c>
    </row>
    <row r="2304" hidden="1" spans="1:10">
      <c r="A2304" s="69" t="s">
        <v>4758</v>
      </c>
      <c r="B2304" s="98" t="s">
        <v>4759</v>
      </c>
      <c r="C2304" s="98" t="s">
        <v>4727</v>
      </c>
      <c r="D2304" s="98" t="s">
        <v>4728</v>
      </c>
      <c r="E2304" s="98" t="s">
        <v>4729</v>
      </c>
      <c r="F2304" s="98" t="s">
        <v>15</v>
      </c>
      <c r="G2304" s="98" t="s">
        <v>4730</v>
      </c>
      <c r="H2304" s="98" t="s">
        <v>44</v>
      </c>
      <c r="I2304" s="98" t="s">
        <v>4753</v>
      </c>
      <c r="J2304" s="98" t="s">
        <v>19</v>
      </c>
    </row>
    <row r="2305" hidden="1" spans="1:10">
      <c r="A2305" s="69" t="s">
        <v>4760</v>
      </c>
      <c r="B2305" s="98" t="s">
        <v>4761</v>
      </c>
      <c r="C2305" s="98" t="s">
        <v>4727</v>
      </c>
      <c r="D2305" s="98" t="s">
        <v>4728</v>
      </c>
      <c r="E2305" s="98" t="s">
        <v>4729</v>
      </c>
      <c r="F2305" s="98" t="s">
        <v>15</v>
      </c>
      <c r="G2305" s="98" t="s">
        <v>4730</v>
      </c>
      <c r="H2305" s="98" t="s">
        <v>44</v>
      </c>
      <c r="I2305" s="98" t="s">
        <v>4753</v>
      </c>
      <c r="J2305" s="98" t="s">
        <v>19</v>
      </c>
    </row>
    <row r="2306" hidden="1" spans="1:10">
      <c r="A2306" s="69" t="s">
        <v>4762</v>
      </c>
      <c r="B2306" s="98" t="s">
        <v>4763</v>
      </c>
      <c r="C2306" s="98" t="s">
        <v>4727</v>
      </c>
      <c r="D2306" s="98" t="s">
        <v>4728</v>
      </c>
      <c r="E2306" s="98" t="s">
        <v>4729</v>
      </c>
      <c r="F2306" s="98" t="s">
        <v>15</v>
      </c>
      <c r="G2306" s="98" t="s">
        <v>4730</v>
      </c>
      <c r="H2306" s="98" t="s">
        <v>44</v>
      </c>
      <c r="I2306" s="98" t="s">
        <v>4753</v>
      </c>
      <c r="J2306" s="98" t="s">
        <v>19</v>
      </c>
    </row>
    <row r="2307" hidden="1" spans="1:10">
      <c r="A2307" s="69" t="s">
        <v>4764</v>
      </c>
      <c r="B2307" s="98" t="s">
        <v>4765</v>
      </c>
      <c r="C2307" s="98" t="s">
        <v>4727</v>
      </c>
      <c r="D2307" s="98" t="s">
        <v>4728</v>
      </c>
      <c r="E2307" s="98" t="s">
        <v>4729</v>
      </c>
      <c r="F2307" s="98" t="s">
        <v>15</v>
      </c>
      <c r="G2307" s="98" t="s">
        <v>4730</v>
      </c>
      <c r="H2307" s="98" t="s">
        <v>44</v>
      </c>
      <c r="I2307" s="98" t="s">
        <v>4753</v>
      </c>
      <c r="J2307" s="98" t="s">
        <v>19</v>
      </c>
    </row>
    <row r="2308" hidden="1" spans="1:10">
      <c r="A2308" s="69" t="s">
        <v>4766</v>
      </c>
      <c r="B2308" s="98" t="s">
        <v>4767</v>
      </c>
      <c r="C2308" s="98" t="s">
        <v>4727</v>
      </c>
      <c r="D2308" s="98" t="s">
        <v>4728</v>
      </c>
      <c r="E2308" s="98" t="s">
        <v>4729</v>
      </c>
      <c r="F2308" s="98" t="s">
        <v>15</v>
      </c>
      <c r="G2308" s="98" t="s">
        <v>4730</v>
      </c>
      <c r="H2308" s="98" t="s">
        <v>44</v>
      </c>
      <c r="I2308" s="98" t="s">
        <v>4753</v>
      </c>
      <c r="J2308" s="98" t="s">
        <v>19</v>
      </c>
    </row>
    <row r="2309" hidden="1" spans="1:10">
      <c r="A2309" s="69" t="s">
        <v>4768</v>
      </c>
      <c r="B2309" s="98" t="s">
        <v>4769</v>
      </c>
      <c r="C2309" s="98" t="s">
        <v>4727</v>
      </c>
      <c r="D2309" s="98" t="s">
        <v>4728</v>
      </c>
      <c r="E2309" s="98" t="s">
        <v>4729</v>
      </c>
      <c r="F2309" s="98" t="s">
        <v>15</v>
      </c>
      <c r="G2309" s="98" t="s">
        <v>4730</v>
      </c>
      <c r="H2309" s="98" t="s">
        <v>44</v>
      </c>
      <c r="I2309" s="98" t="s">
        <v>4753</v>
      </c>
      <c r="J2309" s="98" t="s">
        <v>19</v>
      </c>
    </row>
    <row r="2310" hidden="1" spans="1:10">
      <c r="A2310" s="69" t="s">
        <v>4770</v>
      </c>
      <c r="B2310" s="98" t="s">
        <v>4771</v>
      </c>
      <c r="C2310" s="98" t="s">
        <v>4727</v>
      </c>
      <c r="D2310" s="98" t="s">
        <v>4728</v>
      </c>
      <c r="E2310" s="98" t="s">
        <v>4729</v>
      </c>
      <c r="F2310" s="98" t="s">
        <v>15</v>
      </c>
      <c r="G2310" s="98" t="s">
        <v>4730</v>
      </c>
      <c r="H2310" s="98" t="s">
        <v>44</v>
      </c>
      <c r="I2310" s="98" t="s">
        <v>4753</v>
      </c>
      <c r="J2310" s="98" t="s">
        <v>19</v>
      </c>
    </row>
    <row r="2311" hidden="1" spans="1:10">
      <c r="A2311" s="69" t="s">
        <v>4772</v>
      </c>
      <c r="B2311" s="98" t="s">
        <v>4773</v>
      </c>
      <c r="C2311" s="98" t="s">
        <v>4727</v>
      </c>
      <c r="D2311" s="98" t="s">
        <v>4728</v>
      </c>
      <c r="E2311" s="98" t="s">
        <v>4729</v>
      </c>
      <c r="F2311" s="98" t="s">
        <v>15</v>
      </c>
      <c r="G2311" s="98" t="s">
        <v>4730</v>
      </c>
      <c r="H2311" s="98" t="s">
        <v>44</v>
      </c>
      <c r="I2311" s="98" t="s">
        <v>4753</v>
      </c>
      <c r="J2311" s="98" t="s">
        <v>19</v>
      </c>
    </row>
    <row r="2312" hidden="1" spans="1:10">
      <c r="A2312" s="69" t="s">
        <v>4774</v>
      </c>
      <c r="B2312" s="98" t="s">
        <v>4775</v>
      </c>
      <c r="C2312" s="98" t="s">
        <v>4727</v>
      </c>
      <c r="D2312" s="98" t="s">
        <v>4728</v>
      </c>
      <c r="E2312" s="98" t="s">
        <v>4729</v>
      </c>
      <c r="F2312" s="98" t="s">
        <v>15</v>
      </c>
      <c r="G2312" s="98" t="s">
        <v>4730</v>
      </c>
      <c r="H2312" s="98" t="s">
        <v>44</v>
      </c>
      <c r="I2312" s="98" t="s">
        <v>4753</v>
      </c>
      <c r="J2312" s="98" t="s">
        <v>19</v>
      </c>
    </row>
    <row r="2313" hidden="1" spans="1:10">
      <c r="A2313" s="69" t="s">
        <v>4776</v>
      </c>
      <c r="B2313" s="98" t="s">
        <v>4777</v>
      </c>
      <c r="C2313" s="98" t="s">
        <v>4727</v>
      </c>
      <c r="D2313" s="98" t="s">
        <v>4728</v>
      </c>
      <c r="E2313" s="98" t="s">
        <v>4729</v>
      </c>
      <c r="F2313" s="98" t="s">
        <v>15</v>
      </c>
      <c r="G2313" s="98" t="s">
        <v>4730</v>
      </c>
      <c r="H2313" s="98" t="s">
        <v>44</v>
      </c>
      <c r="I2313" s="98" t="s">
        <v>4753</v>
      </c>
      <c r="J2313" s="98" t="s">
        <v>19</v>
      </c>
    </row>
    <row r="2314" hidden="1" spans="1:10">
      <c r="A2314" s="69" t="s">
        <v>4778</v>
      </c>
      <c r="B2314" s="98" t="s">
        <v>4779</v>
      </c>
      <c r="C2314" s="98" t="s">
        <v>4727</v>
      </c>
      <c r="D2314" s="98" t="s">
        <v>4728</v>
      </c>
      <c r="E2314" s="98" t="s">
        <v>4729</v>
      </c>
      <c r="F2314" s="98" t="s">
        <v>15</v>
      </c>
      <c r="G2314" s="98" t="s">
        <v>4730</v>
      </c>
      <c r="H2314" s="98" t="s">
        <v>44</v>
      </c>
      <c r="I2314" s="98" t="s">
        <v>4753</v>
      </c>
      <c r="J2314" s="98" t="s">
        <v>19</v>
      </c>
    </row>
    <row r="2315" hidden="1" spans="1:10">
      <c r="A2315" s="69" t="s">
        <v>4780</v>
      </c>
      <c r="B2315" s="98" t="s">
        <v>4781</v>
      </c>
      <c r="C2315" s="98" t="s">
        <v>4727</v>
      </c>
      <c r="D2315" s="98" t="s">
        <v>4728</v>
      </c>
      <c r="E2315" s="98" t="s">
        <v>4729</v>
      </c>
      <c r="F2315" s="98" t="s">
        <v>15</v>
      </c>
      <c r="G2315" s="98" t="s">
        <v>4730</v>
      </c>
      <c r="H2315" s="98" t="s">
        <v>44</v>
      </c>
      <c r="I2315" s="98" t="s">
        <v>4753</v>
      </c>
      <c r="J2315" s="98" t="s">
        <v>19</v>
      </c>
    </row>
    <row r="2316" hidden="1" spans="1:10">
      <c r="A2316" s="69" t="s">
        <v>4782</v>
      </c>
      <c r="B2316" s="98" t="s">
        <v>4783</v>
      </c>
      <c r="C2316" s="98" t="s">
        <v>4727</v>
      </c>
      <c r="D2316" s="98" t="s">
        <v>4728</v>
      </c>
      <c r="E2316" s="98" t="s">
        <v>4729</v>
      </c>
      <c r="F2316" s="98" t="s">
        <v>15</v>
      </c>
      <c r="G2316" s="98" t="s">
        <v>4730</v>
      </c>
      <c r="H2316" s="98" t="s">
        <v>44</v>
      </c>
      <c r="I2316" s="98" t="s">
        <v>4753</v>
      </c>
      <c r="J2316" s="98" t="s">
        <v>19</v>
      </c>
    </row>
    <row r="2317" hidden="1" spans="1:10">
      <c r="A2317" s="69" t="s">
        <v>4784</v>
      </c>
      <c r="B2317" s="98" t="s">
        <v>4785</v>
      </c>
      <c r="C2317" s="98" t="s">
        <v>4727</v>
      </c>
      <c r="D2317" s="98" t="s">
        <v>4728</v>
      </c>
      <c r="E2317" s="98" t="s">
        <v>4729</v>
      </c>
      <c r="F2317" s="98" t="s">
        <v>15</v>
      </c>
      <c r="G2317" s="98" t="s">
        <v>4730</v>
      </c>
      <c r="H2317" s="98" t="s">
        <v>44</v>
      </c>
      <c r="I2317" s="98" t="s">
        <v>4753</v>
      </c>
      <c r="J2317" s="98" t="s">
        <v>19</v>
      </c>
    </row>
    <row r="2318" hidden="1" spans="1:10">
      <c r="A2318" s="69" t="s">
        <v>4786</v>
      </c>
      <c r="B2318" s="98" t="s">
        <v>4787</v>
      </c>
      <c r="C2318" s="98" t="s">
        <v>4727</v>
      </c>
      <c r="D2318" s="98" t="s">
        <v>4728</v>
      </c>
      <c r="E2318" s="98" t="s">
        <v>4729</v>
      </c>
      <c r="F2318" s="98" t="s">
        <v>15</v>
      </c>
      <c r="G2318" s="98" t="s">
        <v>4730</v>
      </c>
      <c r="H2318" s="98" t="s">
        <v>44</v>
      </c>
      <c r="I2318" s="98" t="s">
        <v>4753</v>
      </c>
      <c r="J2318" s="98" t="s">
        <v>19</v>
      </c>
    </row>
    <row r="2319" hidden="1" spans="1:10">
      <c r="A2319" s="69" t="s">
        <v>4788</v>
      </c>
      <c r="B2319" s="98" t="s">
        <v>4789</v>
      </c>
      <c r="C2319" s="98" t="s">
        <v>4727</v>
      </c>
      <c r="D2319" s="98" t="s">
        <v>4728</v>
      </c>
      <c r="E2319" s="98" t="s">
        <v>4729</v>
      </c>
      <c r="F2319" s="98" t="s">
        <v>15</v>
      </c>
      <c r="G2319" s="98" t="s">
        <v>4730</v>
      </c>
      <c r="H2319" s="98" t="s">
        <v>44</v>
      </c>
      <c r="I2319" s="98" t="s">
        <v>4753</v>
      </c>
      <c r="J2319" s="98" t="s">
        <v>19</v>
      </c>
    </row>
    <row r="2320" hidden="1" spans="1:10">
      <c r="A2320" s="69" t="s">
        <v>4790</v>
      </c>
      <c r="B2320" s="98" t="s">
        <v>4791</v>
      </c>
      <c r="C2320" s="98" t="s">
        <v>4727</v>
      </c>
      <c r="D2320" s="98" t="s">
        <v>4728</v>
      </c>
      <c r="E2320" s="98" t="s">
        <v>4729</v>
      </c>
      <c r="F2320" s="98" t="s">
        <v>15</v>
      </c>
      <c r="G2320" s="98" t="s">
        <v>4730</v>
      </c>
      <c r="H2320" s="98" t="s">
        <v>44</v>
      </c>
      <c r="I2320" s="98" t="s">
        <v>4753</v>
      </c>
      <c r="J2320" s="98" t="s">
        <v>19</v>
      </c>
    </row>
    <row r="2321" hidden="1" spans="1:10">
      <c r="A2321" s="69" t="s">
        <v>4792</v>
      </c>
      <c r="B2321" s="98" t="s">
        <v>4793</v>
      </c>
      <c r="C2321" s="98" t="s">
        <v>4727</v>
      </c>
      <c r="D2321" s="98" t="s">
        <v>4728</v>
      </c>
      <c r="E2321" s="98" t="s">
        <v>4729</v>
      </c>
      <c r="F2321" s="98" t="s">
        <v>15</v>
      </c>
      <c r="G2321" s="98" t="s">
        <v>4730</v>
      </c>
      <c r="H2321" s="98" t="s">
        <v>44</v>
      </c>
      <c r="I2321" s="98" t="s">
        <v>4753</v>
      </c>
      <c r="J2321" s="98" t="s">
        <v>19</v>
      </c>
    </row>
    <row r="2322" hidden="1" spans="1:10">
      <c r="A2322" s="69" t="s">
        <v>4794</v>
      </c>
      <c r="B2322" s="98" t="s">
        <v>4795</v>
      </c>
      <c r="C2322" s="98" t="s">
        <v>4727</v>
      </c>
      <c r="D2322" s="98" t="s">
        <v>4728</v>
      </c>
      <c r="E2322" s="98" t="s">
        <v>4729</v>
      </c>
      <c r="F2322" s="98" t="s">
        <v>15</v>
      </c>
      <c r="G2322" s="98" t="s">
        <v>4730</v>
      </c>
      <c r="H2322" s="98" t="s">
        <v>44</v>
      </c>
      <c r="I2322" s="98" t="s">
        <v>4753</v>
      </c>
      <c r="J2322" s="98" t="s">
        <v>19</v>
      </c>
    </row>
    <row r="2323" hidden="1" spans="1:10">
      <c r="A2323" s="69" t="s">
        <v>4796</v>
      </c>
      <c r="B2323" s="98" t="s">
        <v>4797</v>
      </c>
      <c r="C2323" s="98" t="s">
        <v>4727</v>
      </c>
      <c r="D2323" s="98" t="s">
        <v>4728</v>
      </c>
      <c r="E2323" s="98" t="s">
        <v>4729</v>
      </c>
      <c r="F2323" s="98" t="s">
        <v>15</v>
      </c>
      <c r="G2323" s="98" t="s">
        <v>4730</v>
      </c>
      <c r="H2323" s="98" t="s">
        <v>66</v>
      </c>
      <c r="I2323" s="98" t="s">
        <v>4798</v>
      </c>
      <c r="J2323" s="98" t="s">
        <v>19</v>
      </c>
    </row>
    <row r="2324" hidden="1" spans="1:10">
      <c r="A2324" s="69" t="s">
        <v>4799</v>
      </c>
      <c r="B2324" s="98" t="s">
        <v>4800</v>
      </c>
      <c r="C2324" s="98" t="s">
        <v>4727</v>
      </c>
      <c r="D2324" s="98" t="s">
        <v>4728</v>
      </c>
      <c r="E2324" s="98" t="s">
        <v>4729</v>
      </c>
      <c r="F2324" s="98" t="s">
        <v>15</v>
      </c>
      <c r="G2324" s="98" t="s">
        <v>4730</v>
      </c>
      <c r="H2324" s="98" t="s">
        <v>66</v>
      </c>
      <c r="I2324" s="98" t="s">
        <v>4798</v>
      </c>
      <c r="J2324" s="98" t="s">
        <v>19</v>
      </c>
    </row>
    <row r="2325" hidden="1" spans="1:10">
      <c r="A2325" s="69" t="s">
        <v>4801</v>
      </c>
      <c r="B2325" s="98" t="s">
        <v>4802</v>
      </c>
      <c r="C2325" s="98" t="s">
        <v>4727</v>
      </c>
      <c r="D2325" s="98" t="s">
        <v>4728</v>
      </c>
      <c r="E2325" s="98" t="s">
        <v>4729</v>
      </c>
      <c r="F2325" s="98" t="s">
        <v>15</v>
      </c>
      <c r="G2325" s="98" t="s">
        <v>4730</v>
      </c>
      <c r="H2325" s="98" t="s">
        <v>66</v>
      </c>
      <c r="I2325" s="98" t="s">
        <v>4798</v>
      </c>
      <c r="J2325" s="98" t="s">
        <v>19</v>
      </c>
    </row>
    <row r="2326" hidden="1" spans="1:10">
      <c r="A2326" s="69" t="s">
        <v>4803</v>
      </c>
      <c r="B2326" s="98" t="s">
        <v>4804</v>
      </c>
      <c r="C2326" s="98" t="s">
        <v>4727</v>
      </c>
      <c r="D2326" s="98" t="s">
        <v>4728</v>
      </c>
      <c r="E2326" s="98" t="s">
        <v>4729</v>
      </c>
      <c r="F2326" s="98" t="s">
        <v>15</v>
      </c>
      <c r="G2326" s="98" t="s">
        <v>4730</v>
      </c>
      <c r="H2326" s="98" t="s">
        <v>66</v>
      </c>
      <c r="I2326" s="98" t="s">
        <v>4798</v>
      </c>
      <c r="J2326" s="98" t="s">
        <v>19</v>
      </c>
    </row>
    <row r="2327" hidden="1" spans="1:10">
      <c r="A2327" s="69" t="s">
        <v>4805</v>
      </c>
      <c r="B2327" s="98" t="s">
        <v>4806</v>
      </c>
      <c r="C2327" s="98" t="s">
        <v>4727</v>
      </c>
      <c r="D2327" s="98" t="s">
        <v>4728</v>
      </c>
      <c r="E2327" s="98" t="s">
        <v>4729</v>
      </c>
      <c r="F2327" s="98" t="s">
        <v>15</v>
      </c>
      <c r="G2327" s="98" t="s">
        <v>4730</v>
      </c>
      <c r="H2327" s="98" t="s">
        <v>66</v>
      </c>
      <c r="I2327" s="98" t="s">
        <v>4798</v>
      </c>
      <c r="J2327" s="98" t="s">
        <v>19</v>
      </c>
    </row>
    <row r="2328" hidden="1" spans="1:10">
      <c r="A2328" s="69" t="s">
        <v>4807</v>
      </c>
      <c r="B2328" s="98" t="s">
        <v>4808</v>
      </c>
      <c r="C2328" s="98" t="s">
        <v>4727</v>
      </c>
      <c r="D2328" s="98" t="s">
        <v>4728</v>
      </c>
      <c r="E2328" s="98" t="s">
        <v>4729</v>
      </c>
      <c r="F2328" s="98" t="s">
        <v>15</v>
      </c>
      <c r="G2328" s="98" t="s">
        <v>4730</v>
      </c>
      <c r="H2328" s="98" t="s">
        <v>66</v>
      </c>
      <c r="I2328" s="98" t="s">
        <v>4798</v>
      </c>
      <c r="J2328" s="98" t="s">
        <v>19</v>
      </c>
    </row>
    <row r="2329" hidden="1" spans="1:10">
      <c r="A2329" s="69" t="s">
        <v>4809</v>
      </c>
      <c r="B2329" s="98" t="s">
        <v>4810</v>
      </c>
      <c r="C2329" s="98" t="s">
        <v>4727</v>
      </c>
      <c r="D2329" s="98" t="s">
        <v>4728</v>
      </c>
      <c r="E2329" s="98" t="s">
        <v>4729</v>
      </c>
      <c r="F2329" s="98" t="s">
        <v>15</v>
      </c>
      <c r="G2329" s="98" t="s">
        <v>4730</v>
      </c>
      <c r="H2329" s="98" t="s">
        <v>66</v>
      </c>
      <c r="I2329" s="98" t="s">
        <v>4798</v>
      </c>
      <c r="J2329" s="98" t="s">
        <v>19</v>
      </c>
    </row>
    <row r="2330" hidden="1" spans="1:10">
      <c r="A2330" s="69" t="s">
        <v>4811</v>
      </c>
      <c r="B2330" s="98" t="s">
        <v>4812</v>
      </c>
      <c r="C2330" s="98" t="s">
        <v>4727</v>
      </c>
      <c r="D2330" s="98" t="s">
        <v>4728</v>
      </c>
      <c r="E2330" s="98" t="s">
        <v>4729</v>
      </c>
      <c r="F2330" s="98" t="s">
        <v>15</v>
      </c>
      <c r="G2330" s="98" t="s">
        <v>4730</v>
      </c>
      <c r="H2330" s="98" t="s">
        <v>66</v>
      </c>
      <c r="I2330" s="98" t="s">
        <v>4798</v>
      </c>
      <c r="J2330" s="98" t="s">
        <v>19</v>
      </c>
    </row>
    <row r="2331" hidden="1" spans="1:10">
      <c r="A2331" s="69" t="s">
        <v>4813</v>
      </c>
      <c r="B2331" s="98" t="s">
        <v>4814</v>
      </c>
      <c r="C2331" s="98" t="s">
        <v>4727</v>
      </c>
      <c r="D2331" s="98" t="s">
        <v>4728</v>
      </c>
      <c r="E2331" s="98" t="s">
        <v>4729</v>
      </c>
      <c r="F2331" s="98" t="s">
        <v>15</v>
      </c>
      <c r="G2331" s="98" t="s">
        <v>4730</v>
      </c>
      <c r="H2331" s="98" t="s">
        <v>66</v>
      </c>
      <c r="I2331" s="98" t="s">
        <v>4798</v>
      </c>
      <c r="J2331" s="98" t="s">
        <v>19</v>
      </c>
    </row>
    <row r="2332" hidden="1" spans="1:10">
      <c r="A2332" s="69" t="s">
        <v>4815</v>
      </c>
      <c r="B2332" s="98" t="s">
        <v>4816</v>
      </c>
      <c r="C2332" s="98" t="s">
        <v>4727</v>
      </c>
      <c r="D2332" s="98" t="s">
        <v>4728</v>
      </c>
      <c r="E2332" s="98" t="s">
        <v>4729</v>
      </c>
      <c r="F2332" s="98" t="s">
        <v>15</v>
      </c>
      <c r="G2332" s="98" t="s">
        <v>4730</v>
      </c>
      <c r="H2332" s="98" t="s">
        <v>66</v>
      </c>
      <c r="I2332" s="98" t="s">
        <v>4798</v>
      </c>
      <c r="J2332" s="98" t="s">
        <v>19</v>
      </c>
    </row>
    <row r="2333" hidden="1" spans="1:10">
      <c r="A2333" s="69" t="s">
        <v>4817</v>
      </c>
      <c r="B2333" s="98" t="s">
        <v>4818</v>
      </c>
      <c r="C2333" s="98" t="s">
        <v>4727</v>
      </c>
      <c r="D2333" s="98" t="s">
        <v>4728</v>
      </c>
      <c r="E2333" s="98" t="s">
        <v>4819</v>
      </c>
      <c r="F2333" s="98" t="s">
        <v>15</v>
      </c>
      <c r="G2333" s="98" t="s">
        <v>4820</v>
      </c>
      <c r="H2333" s="98" t="s">
        <v>79</v>
      </c>
      <c r="I2333" s="98" t="s">
        <v>80</v>
      </c>
      <c r="J2333" s="98" t="s">
        <v>19</v>
      </c>
    </row>
    <row r="2334" hidden="1" spans="1:10">
      <c r="A2334" s="69" t="s">
        <v>4821</v>
      </c>
      <c r="B2334" s="98" t="s">
        <v>4822</v>
      </c>
      <c r="C2334" s="98" t="s">
        <v>4727</v>
      </c>
      <c r="D2334" s="98" t="s">
        <v>4728</v>
      </c>
      <c r="E2334" s="98" t="s">
        <v>4819</v>
      </c>
      <c r="F2334" s="98" t="s">
        <v>15</v>
      </c>
      <c r="G2334" s="98" t="s">
        <v>4820</v>
      </c>
      <c r="H2334" s="98" t="s">
        <v>79</v>
      </c>
      <c r="I2334" s="98" t="s">
        <v>80</v>
      </c>
      <c r="J2334" s="98" t="s">
        <v>19</v>
      </c>
    </row>
    <row r="2335" hidden="1" spans="1:10">
      <c r="A2335" s="69" t="s">
        <v>4823</v>
      </c>
      <c r="B2335" s="98" t="s">
        <v>4824</v>
      </c>
      <c r="C2335" s="98" t="s">
        <v>4727</v>
      </c>
      <c r="D2335" s="98" t="s">
        <v>4728</v>
      </c>
      <c r="E2335" s="98" t="s">
        <v>4819</v>
      </c>
      <c r="F2335" s="98" t="s">
        <v>15</v>
      </c>
      <c r="G2335" s="98" t="s">
        <v>4820</v>
      </c>
      <c r="H2335" s="98" t="s">
        <v>79</v>
      </c>
      <c r="I2335" s="98" t="s">
        <v>80</v>
      </c>
      <c r="J2335" s="98" t="s">
        <v>19</v>
      </c>
    </row>
    <row r="2336" hidden="1" spans="1:10">
      <c r="A2336" s="69" t="s">
        <v>4825</v>
      </c>
      <c r="B2336" s="98" t="s">
        <v>4826</v>
      </c>
      <c r="C2336" s="98" t="s">
        <v>4727</v>
      </c>
      <c r="D2336" s="98" t="s">
        <v>4728</v>
      </c>
      <c r="E2336" s="98" t="s">
        <v>4819</v>
      </c>
      <c r="F2336" s="98" t="s">
        <v>15</v>
      </c>
      <c r="G2336" s="98" t="s">
        <v>4820</v>
      </c>
      <c r="H2336" s="98" t="s">
        <v>79</v>
      </c>
      <c r="I2336" s="98" t="s">
        <v>80</v>
      </c>
      <c r="J2336" s="98" t="s">
        <v>19</v>
      </c>
    </row>
    <row r="2337" hidden="1" spans="1:10">
      <c r="A2337" s="69" t="s">
        <v>4827</v>
      </c>
      <c r="B2337" s="98" t="s">
        <v>4828</v>
      </c>
      <c r="C2337" s="98" t="s">
        <v>4727</v>
      </c>
      <c r="D2337" s="98" t="s">
        <v>4728</v>
      </c>
      <c r="E2337" s="98" t="s">
        <v>4819</v>
      </c>
      <c r="F2337" s="98" t="s">
        <v>15</v>
      </c>
      <c r="G2337" s="98" t="s">
        <v>4820</v>
      </c>
      <c r="H2337" s="98" t="s">
        <v>79</v>
      </c>
      <c r="I2337" s="98" t="s">
        <v>80</v>
      </c>
      <c r="J2337" s="98" t="s">
        <v>19</v>
      </c>
    </row>
    <row r="2338" hidden="1" spans="1:10">
      <c r="A2338" s="69" t="s">
        <v>4829</v>
      </c>
      <c r="B2338" s="98" t="s">
        <v>4830</v>
      </c>
      <c r="C2338" s="98" t="s">
        <v>4727</v>
      </c>
      <c r="D2338" s="98" t="s">
        <v>4728</v>
      </c>
      <c r="E2338" s="98" t="s">
        <v>4819</v>
      </c>
      <c r="F2338" s="98" t="s">
        <v>15</v>
      </c>
      <c r="G2338" s="98" t="s">
        <v>4820</v>
      </c>
      <c r="H2338" s="98" t="s">
        <v>79</v>
      </c>
      <c r="I2338" s="98" t="s">
        <v>80</v>
      </c>
      <c r="J2338" s="98" t="s">
        <v>19</v>
      </c>
    </row>
    <row r="2339" hidden="1" spans="1:10">
      <c r="A2339" s="69" t="s">
        <v>4831</v>
      </c>
      <c r="B2339" s="98" t="s">
        <v>4832</v>
      </c>
      <c r="C2339" s="98" t="s">
        <v>4727</v>
      </c>
      <c r="D2339" s="98" t="s">
        <v>4728</v>
      </c>
      <c r="E2339" s="98" t="s">
        <v>4819</v>
      </c>
      <c r="F2339" s="98" t="s">
        <v>15</v>
      </c>
      <c r="G2339" s="98" t="s">
        <v>4820</v>
      </c>
      <c r="H2339" s="98" t="s">
        <v>79</v>
      </c>
      <c r="I2339" s="98" t="s">
        <v>80</v>
      </c>
      <c r="J2339" s="98" t="s">
        <v>19</v>
      </c>
    </row>
    <row r="2340" hidden="1" spans="1:10">
      <c r="A2340" s="69" t="s">
        <v>4833</v>
      </c>
      <c r="B2340" s="98" t="s">
        <v>4834</v>
      </c>
      <c r="C2340" s="98" t="s">
        <v>4727</v>
      </c>
      <c r="D2340" s="98" t="s">
        <v>4728</v>
      </c>
      <c r="E2340" s="98" t="s">
        <v>4819</v>
      </c>
      <c r="F2340" s="98" t="s">
        <v>15</v>
      </c>
      <c r="G2340" s="98" t="s">
        <v>4820</v>
      </c>
      <c r="H2340" s="98" t="s">
        <v>79</v>
      </c>
      <c r="I2340" s="98" t="s">
        <v>80</v>
      </c>
      <c r="J2340" s="98" t="s">
        <v>19</v>
      </c>
    </row>
    <row r="2341" hidden="1" spans="1:10">
      <c r="A2341" s="69" t="s">
        <v>4835</v>
      </c>
      <c r="B2341" s="98" t="s">
        <v>4836</v>
      </c>
      <c r="C2341" s="98" t="s">
        <v>4727</v>
      </c>
      <c r="D2341" s="98" t="s">
        <v>4728</v>
      </c>
      <c r="E2341" s="98" t="s">
        <v>4819</v>
      </c>
      <c r="F2341" s="98" t="s">
        <v>15</v>
      </c>
      <c r="G2341" s="98" t="s">
        <v>4820</v>
      </c>
      <c r="H2341" s="98" t="s">
        <v>79</v>
      </c>
      <c r="I2341" s="98" t="s">
        <v>80</v>
      </c>
      <c r="J2341" s="98" t="s">
        <v>19</v>
      </c>
    </row>
    <row r="2342" hidden="1" spans="1:10">
      <c r="A2342" s="69" t="s">
        <v>4837</v>
      </c>
      <c r="B2342" s="98" t="s">
        <v>4838</v>
      </c>
      <c r="C2342" s="98" t="s">
        <v>4727</v>
      </c>
      <c r="D2342" s="98" t="s">
        <v>4728</v>
      </c>
      <c r="E2342" s="98" t="s">
        <v>4819</v>
      </c>
      <c r="F2342" s="98" t="s">
        <v>15</v>
      </c>
      <c r="G2342" s="98" t="s">
        <v>4820</v>
      </c>
      <c r="H2342" s="98" t="s">
        <v>79</v>
      </c>
      <c r="I2342" s="98" t="s">
        <v>80</v>
      </c>
      <c r="J2342" s="98" t="s">
        <v>19</v>
      </c>
    </row>
    <row r="2343" hidden="1" spans="1:10">
      <c r="A2343" s="69" t="s">
        <v>4839</v>
      </c>
      <c r="B2343" s="98" t="s">
        <v>4840</v>
      </c>
      <c r="C2343" s="98" t="s">
        <v>4727</v>
      </c>
      <c r="D2343" s="98" t="s">
        <v>4728</v>
      </c>
      <c r="E2343" s="98" t="s">
        <v>4819</v>
      </c>
      <c r="F2343" s="98" t="s">
        <v>15</v>
      </c>
      <c r="G2343" s="98" t="s">
        <v>4820</v>
      </c>
      <c r="H2343" s="98" t="s">
        <v>79</v>
      </c>
      <c r="I2343" s="98" t="s">
        <v>80</v>
      </c>
      <c r="J2343" s="98" t="s">
        <v>19</v>
      </c>
    </row>
    <row r="2344" hidden="1" spans="1:10">
      <c r="A2344" s="69" t="s">
        <v>4841</v>
      </c>
      <c r="B2344" s="98" t="s">
        <v>1831</v>
      </c>
      <c r="C2344" s="98" t="s">
        <v>4727</v>
      </c>
      <c r="D2344" s="98" t="s">
        <v>4728</v>
      </c>
      <c r="E2344" s="98" t="s">
        <v>4819</v>
      </c>
      <c r="F2344" s="98" t="s">
        <v>15</v>
      </c>
      <c r="G2344" s="98" t="s">
        <v>4820</v>
      </c>
      <c r="H2344" s="98" t="s">
        <v>79</v>
      </c>
      <c r="I2344" s="98" t="s">
        <v>80</v>
      </c>
      <c r="J2344" s="98" t="s">
        <v>19</v>
      </c>
    </row>
    <row r="2345" hidden="1" spans="1:10">
      <c r="A2345" s="69" t="s">
        <v>4842</v>
      </c>
      <c r="B2345" s="98" t="s">
        <v>4843</v>
      </c>
      <c r="C2345" s="98" t="s">
        <v>4727</v>
      </c>
      <c r="D2345" s="98" t="s">
        <v>4728</v>
      </c>
      <c r="E2345" s="98" t="s">
        <v>4819</v>
      </c>
      <c r="F2345" s="98" t="s">
        <v>15</v>
      </c>
      <c r="G2345" s="98" t="s">
        <v>4820</v>
      </c>
      <c r="H2345" s="98" t="s">
        <v>79</v>
      </c>
      <c r="I2345" s="98" t="s">
        <v>80</v>
      </c>
      <c r="J2345" s="98" t="s">
        <v>19</v>
      </c>
    </row>
    <row r="2346" hidden="1" spans="1:10">
      <c r="A2346" s="69" t="s">
        <v>4844</v>
      </c>
      <c r="B2346" s="98" t="s">
        <v>4845</v>
      </c>
      <c r="C2346" s="98" t="s">
        <v>4727</v>
      </c>
      <c r="D2346" s="98" t="s">
        <v>4728</v>
      </c>
      <c r="E2346" s="98" t="s">
        <v>4819</v>
      </c>
      <c r="F2346" s="98" t="s">
        <v>15</v>
      </c>
      <c r="G2346" s="98" t="s">
        <v>4820</v>
      </c>
      <c r="H2346" s="98" t="s">
        <v>79</v>
      </c>
      <c r="I2346" s="98" t="s">
        <v>80</v>
      </c>
      <c r="J2346" s="98" t="s">
        <v>19</v>
      </c>
    </row>
    <row r="2347" hidden="1" spans="1:10">
      <c r="A2347" s="69" t="s">
        <v>4846</v>
      </c>
      <c r="B2347" s="98" t="s">
        <v>4847</v>
      </c>
      <c r="C2347" s="98" t="s">
        <v>4727</v>
      </c>
      <c r="D2347" s="98" t="s">
        <v>4728</v>
      </c>
      <c r="E2347" s="98" t="s">
        <v>4819</v>
      </c>
      <c r="F2347" s="98" t="s">
        <v>15</v>
      </c>
      <c r="G2347" s="98" t="s">
        <v>4820</v>
      </c>
      <c r="H2347" s="98" t="s">
        <v>79</v>
      </c>
      <c r="I2347" s="98" t="s">
        <v>80</v>
      </c>
      <c r="J2347" s="98" t="s">
        <v>19</v>
      </c>
    </row>
    <row r="2348" hidden="1" spans="1:10">
      <c r="A2348" s="69" t="s">
        <v>4848</v>
      </c>
      <c r="B2348" s="98" t="s">
        <v>4849</v>
      </c>
      <c r="C2348" s="98" t="s">
        <v>4727</v>
      </c>
      <c r="D2348" s="98" t="s">
        <v>4728</v>
      </c>
      <c r="E2348" s="98" t="s">
        <v>4819</v>
      </c>
      <c r="F2348" s="98" t="s">
        <v>15</v>
      </c>
      <c r="G2348" s="98" t="s">
        <v>4820</v>
      </c>
      <c r="H2348" s="98" t="s">
        <v>79</v>
      </c>
      <c r="I2348" s="98" t="s">
        <v>80</v>
      </c>
      <c r="J2348" s="98" t="s">
        <v>19</v>
      </c>
    </row>
    <row r="2349" hidden="1" spans="1:10">
      <c r="A2349" s="69" t="s">
        <v>4850</v>
      </c>
      <c r="B2349" s="98" t="s">
        <v>4851</v>
      </c>
      <c r="C2349" s="98" t="s">
        <v>4727</v>
      </c>
      <c r="D2349" s="98" t="s">
        <v>4728</v>
      </c>
      <c r="E2349" s="98" t="s">
        <v>4819</v>
      </c>
      <c r="F2349" s="98" t="s">
        <v>15</v>
      </c>
      <c r="G2349" s="98" t="s">
        <v>4820</v>
      </c>
      <c r="H2349" s="98" t="s">
        <v>79</v>
      </c>
      <c r="I2349" s="98" t="s">
        <v>80</v>
      </c>
      <c r="J2349" s="98" t="s">
        <v>19</v>
      </c>
    </row>
    <row r="2350" hidden="1" spans="1:10">
      <c r="A2350" s="69" t="s">
        <v>4852</v>
      </c>
      <c r="B2350" s="98" t="s">
        <v>4853</v>
      </c>
      <c r="C2350" s="98" t="s">
        <v>4727</v>
      </c>
      <c r="D2350" s="98" t="s">
        <v>4728</v>
      </c>
      <c r="E2350" s="98" t="s">
        <v>4819</v>
      </c>
      <c r="F2350" s="98" t="s">
        <v>15</v>
      </c>
      <c r="G2350" s="98" t="s">
        <v>4820</v>
      </c>
      <c r="H2350" s="98" t="s">
        <v>79</v>
      </c>
      <c r="I2350" s="98" t="s">
        <v>80</v>
      </c>
      <c r="J2350" s="98" t="s">
        <v>19</v>
      </c>
    </row>
    <row r="2351" hidden="1" spans="1:10">
      <c r="A2351" s="69" t="s">
        <v>4854</v>
      </c>
      <c r="B2351" s="98" t="s">
        <v>4855</v>
      </c>
      <c r="C2351" s="98" t="s">
        <v>4727</v>
      </c>
      <c r="D2351" s="98" t="s">
        <v>4728</v>
      </c>
      <c r="E2351" s="98" t="s">
        <v>4819</v>
      </c>
      <c r="F2351" s="98" t="s">
        <v>15</v>
      </c>
      <c r="G2351" s="98" t="s">
        <v>4820</v>
      </c>
      <c r="H2351" s="98" t="s">
        <v>79</v>
      </c>
      <c r="I2351" s="98" t="s">
        <v>80</v>
      </c>
      <c r="J2351" s="98" t="s">
        <v>19</v>
      </c>
    </row>
    <row r="2352" hidden="1" spans="1:10">
      <c r="A2352" s="69" t="s">
        <v>4856</v>
      </c>
      <c r="B2352" s="98" t="s">
        <v>4857</v>
      </c>
      <c r="C2352" s="98" t="s">
        <v>4727</v>
      </c>
      <c r="D2352" s="98" t="s">
        <v>4728</v>
      </c>
      <c r="E2352" s="98" t="s">
        <v>4819</v>
      </c>
      <c r="F2352" s="98" t="s">
        <v>15</v>
      </c>
      <c r="G2352" s="98" t="s">
        <v>4820</v>
      </c>
      <c r="H2352" s="98" t="s">
        <v>79</v>
      </c>
      <c r="I2352" s="98" t="s">
        <v>80</v>
      </c>
      <c r="J2352" s="98" t="s">
        <v>19</v>
      </c>
    </row>
    <row r="2353" hidden="1" spans="1:10">
      <c r="A2353" s="69" t="s">
        <v>4858</v>
      </c>
      <c r="B2353" s="98" t="s">
        <v>4859</v>
      </c>
      <c r="C2353" s="98" t="s">
        <v>4727</v>
      </c>
      <c r="D2353" s="98" t="s">
        <v>4728</v>
      </c>
      <c r="E2353" s="98" t="s">
        <v>4819</v>
      </c>
      <c r="F2353" s="98" t="s">
        <v>15</v>
      </c>
      <c r="G2353" s="98" t="s">
        <v>4820</v>
      </c>
      <c r="H2353" s="98" t="s">
        <v>79</v>
      </c>
      <c r="I2353" s="98" t="s">
        <v>80</v>
      </c>
      <c r="J2353" s="98" t="s">
        <v>19</v>
      </c>
    </row>
    <row r="2354" hidden="1" spans="1:10">
      <c r="A2354" s="69" t="s">
        <v>4860</v>
      </c>
      <c r="B2354" s="98" t="s">
        <v>4861</v>
      </c>
      <c r="C2354" s="98" t="s">
        <v>4727</v>
      </c>
      <c r="D2354" s="98" t="s">
        <v>4728</v>
      </c>
      <c r="E2354" s="98" t="s">
        <v>4819</v>
      </c>
      <c r="F2354" s="98" t="s">
        <v>15</v>
      </c>
      <c r="G2354" s="98" t="s">
        <v>4820</v>
      </c>
      <c r="H2354" s="98" t="s">
        <v>79</v>
      </c>
      <c r="I2354" s="98" t="s">
        <v>80</v>
      </c>
      <c r="J2354" s="98" t="s">
        <v>19</v>
      </c>
    </row>
    <row r="2355" hidden="1" spans="1:10">
      <c r="A2355" s="69" t="s">
        <v>4862</v>
      </c>
      <c r="B2355" s="98" t="s">
        <v>4863</v>
      </c>
      <c r="C2355" s="98" t="s">
        <v>4727</v>
      </c>
      <c r="D2355" s="98" t="s">
        <v>4728</v>
      </c>
      <c r="E2355" s="98" t="s">
        <v>4819</v>
      </c>
      <c r="F2355" s="98" t="s">
        <v>15</v>
      </c>
      <c r="G2355" s="98" t="s">
        <v>4820</v>
      </c>
      <c r="H2355" s="98" t="s">
        <v>79</v>
      </c>
      <c r="I2355" s="98" t="s">
        <v>80</v>
      </c>
      <c r="J2355" s="98" t="s">
        <v>19</v>
      </c>
    </row>
    <row r="2356" hidden="1" spans="1:10">
      <c r="A2356" s="69" t="s">
        <v>4864</v>
      </c>
      <c r="B2356" s="98" t="s">
        <v>4865</v>
      </c>
      <c r="C2356" s="98" t="s">
        <v>4727</v>
      </c>
      <c r="D2356" s="98" t="s">
        <v>4728</v>
      </c>
      <c r="E2356" s="98" t="s">
        <v>4819</v>
      </c>
      <c r="F2356" s="98" t="s">
        <v>15</v>
      </c>
      <c r="G2356" s="98" t="s">
        <v>4820</v>
      </c>
      <c r="H2356" s="98" t="s">
        <v>79</v>
      </c>
      <c r="I2356" s="98" t="s">
        <v>80</v>
      </c>
      <c r="J2356" s="98" t="s">
        <v>19</v>
      </c>
    </row>
    <row r="2357" hidden="1" spans="1:10">
      <c r="A2357" s="69" t="s">
        <v>4866</v>
      </c>
      <c r="B2357" s="98" t="s">
        <v>4867</v>
      </c>
      <c r="C2357" s="98" t="s">
        <v>4727</v>
      </c>
      <c r="D2357" s="98" t="s">
        <v>4728</v>
      </c>
      <c r="E2357" s="98" t="s">
        <v>4819</v>
      </c>
      <c r="F2357" s="98" t="s">
        <v>15</v>
      </c>
      <c r="G2357" s="98" t="s">
        <v>4820</v>
      </c>
      <c r="H2357" s="98" t="s">
        <v>79</v>
      </c>
      <c r="I2357" s="98" t="s">
        <v>80</v>
      </c>
      <c r="J2357" s="98" t="s">
        <v>19</v>
      </c>
    </row>
    <row r="2358" hidden="1" spans="1:10">
      <c r="A2358" s="69" t="s">
        <v>4868</v>
      </c>
      <c r="B2358" s="98" t="s">
        <v>4869</v>
      </c>
      <c r="C2358" s="98" t="s">
        <v>4727</v>
      </c>
      <c r="D2358" s="98" t="s">
        <v>4728</v>
      </c>
      <c r="E2358" s="98" t="s">
        <v>4819</v>
      </c>
      <c r="F2358" s="98" t="s">
        <v>15</v>
      </c>
      <c r="G2358" s="98" t="s">
        <v>4820</v>
      </c>
      <c r="H2358" s="98" t="s">
        <v>79</v>
      </c>
      <c r="I2358" s="98" t="s">
        <v>80</v>
      </c>
      <c r="J2358" s="98" t="s">
        <v>19</v>
      </c>
    </row>
    <row r="2359" hidden="1" spans="1:10">
      <c r="A2359" s="69" t="s">
        <v>4870</v>
      </c>
      <c r="B2359" s="98" t="s">
        <v>4871</v>
      </c>
      <c r="C2359" s="98" t="s">
        <v>4727</v>
      </c>
      <c r="D2359" s="98" t="s">
        <v>4728</v>
      </c>
      <c r="E2359" s="98" t="s">
        <v>4819</v>
      </c>
      <c r="F2359" s="98" t="s">
        <v>15</v>
      </c>
      <c r="G2359" s="98" t="s">
        <v>4820</v>
      </c>
      <c r="H2359" s="98" t="s">
        <v>79</v>
      </c>
      <c r="I2359" s="98" t="s">
        <v>80</v>
      </c>
      <c r="J2359" s="98" t="s">
        <v>19</v>
      </c>
    </row>
    <row r="2360" hidden="1" spans="1:10">
      <c r="A2360" s="69" t="s">
        <v>4872</v>
      </c>
      <c r="B2360" s="98" t="s">
        <v>4873</v>
      </c>
      <c r="C2360" s="98" t="s">
        <v>4727</v>
      </c>
      <c r="D2360" s="98" t="s">
        <v>4728</v>
      </c>
      <c r="E2360" s="98" t="s">
        <v>4819</v>
      </c>
      <c r="F2360" s="98" t="s">
        <v>15</v>
      </c>
      <c r="G2360" s="98" t="s">
        <v>4820</v>
      </c>
      <c r="H2360" s="98" t="s">
        <v>79</v>
      </c>
      <c r="I2360" s="98" t="s">
        <v>80</v>
      </c>
      <c r="J2360" s="98" t="s">
        <v>19</v>
      </c>
    </row>
    <row r="2361" hidden="1" spans="1:10">
      <c r="A2361" s="69" t="s">
        <v>4874</v>
      </c>
      <c r="B2361" s="98" t="s">
        <v>4875</v>
      </c>
      <c r="C2361" s="98" t="s">
        <v>4727</v>
      </c>
      <c r="D2361" s="98" t="s">
        <v>4728</v>
      </c>
      <c r="E2361" s="98" t="s">
        <v>4819</v>
      </c>
      <c r="F2361" s="98" t="s">
        <v>15</v>
      </c>
      <c r="G2361" s="98" t="s">
        <v>4820</v>
      </c>
      <c r="H2361" s="98" t="s">
        <v>79</v>
      </c>
      <c r="I2361" s="98" t="s">
        <v>80</v>
      </c>
      <c r="J2361" s="98" t="s">
        <v>19</v>
      </c>
    </row>
    <row r="2362" hidden="1" spans="1:10">
      <c r="A2362" s="69" t="s">
        <v>4876</v>
      </c>
      <c r="B2362" s="98" t="s">
        <v>4877</v>
      </c>
      <c r="C2362" s="98" t="s">
        <v>4727</v>
      </c>
      <c r="D2362" s="98" t="s">
        <v>4728</v>
      </c>
      <c r="E2362" s="98" t="s">
        <v>4819</v>
      </c>
      <c r="F2362" s="98" t="s">
        <v>15</v>
      </c>
      <c r="G2362" s="98" t="s">
        <v>4820</v>
      </c>
      <c r="H2362" s="98" t="s">
        <v>79</v>
      </c>
      <c r="I2362" s="98" t="s">
        <v>80</v>
      </c>
      <c r="J2362" s="98" t="s">
        <v>19</v>
      </c>
    </row>
    <row r="2363" hidden="1" spans="1:10">
      <c r="A2363" s="69" t="s">
        <v>4878</v>
      </c>
      <c r="B2363" s="98" t="s">
        <v>4879</v>
      </c>
      <c r="C2363" s="98" t="s">
        <v>4727</v>
      </c>
      <c r="D2363" s="98" t="s">
        <v>4728</v>
      </c>
      <c r="E2363" s="98" t="s">
        <v>4819</v>
      </c>
      <c r="F2363" s="98" t="s">
        <v>15</v>
      </c>
      <c r="G2363" s="98" t="s">
        <v>4820</v>
      </c>
      <c r="H2363" s="98" t="s">
        <v>79</v>
      </c>
      <c r="I2363" s="98" t="s">
        <v>80</v>
      </c>
      <c r="J2363" s="98" t="s">
        <v>19</v>
      </c>
    </row>
    <row r="2364" hidden="1" spans="1:10">
      <c r="A2364" s="69" t="s">
        <v>4880</v>
      </c>
      <c r="B2364" s="98" t="s">
        <v>4881</v>
      </c>
      <c r="C2364" s="98" t="s">
        <v>4727</v>
      </c>
      <c r="D2364" s="98" t="s">
        <v>4728</v>
      </c>
      <c r="E2364" s="98" t="s">
        <v>4819</v>
      </c>
      <c r="F2364" s="98" t="s">
        <v>15</v>
      </c>
      <c r="G2364" s="98" t="s">
        <v>4820</v>
      </c>
      <c r="H2364" s="98" t="s">
        <v>79</v>
      </c>
      <c r="I2364" s="98" t="s">
        <v>80</v>
      </c>
      <c r="J2364" s="98" t="s">
        <v>19</v>
      </c>
    </row>
    <row r="2365" hidden="1" spans="1:10">
      <c r="A2365" s="69" t="s">
        <v>4882</v>
      </c>
      <c r="B2365" s="98" t="s">
        <v>4883</v>
      </c>
      <c r="C2365" s="98" t="s">
        <v>4727</v>
      </c>
      <c r="D2365" s="98" t="s">
        <v>4728</v>
      </c>
      <c r="E2365" s="98" t="s">
        <v>4819</v>
      </c>
      <c r="F2365" s="98" t="s">
        <v>15</v>
      </c>
      <c r="G2365" s="98" t="s">
        <v>4820</v>
      </c>
      <c r="H2365" s="98" t="s">
        <v>79</v>
      </c>
      <c r="I2365" s="98" t="s">
        <v>80</v>
      </c>
      <c r="J2365" s="98" t="s">
        <v>19</v>
      </c>
    </row>
    <row r="2366" hidden="1" spans="1:10">
      <c r="A2366" s="69" t="s">
        <v>4884</v>
      </c>
      <c r="B2366" s="98" t="s">
        <v>4885</v>
      </c>
      <c r="C2366" s="98" t="s">
        <v>4727</v>
      </c>
      <c r="D2366" s="98" t="s">
        <v>4728</v>
      </c>
      <c r="E2366" s="98" t="s">
        <v>4819</v>
      </c>
      <c r="F2366" s="98" t="s">
        <v>15</v>
      </c>
      <c r="G2366" s="98" t="s">
        <v>4820</v>
      </c>
      <c r="H2366" s="98" t="s">
        <v>79</v>
      </c>
      <c r="I2366" s="98" t="s">
        <v>80</v>
      </c>
      <c r="J2366" s="98" t="s">
        <v>19</v>
      </c>
    </row>
    <row r="2367" hidden="1" spans="1:10">
      <c r="A2367" s="69" t="s">
        <v>4886</v>
      </c>
      <c r="B2367" s="98" t="s">
        <v>4887</v>
      </c>
      <c r="C2367" s="98" t="s">
        <v>4727</v>
      </c>
      <c r="D2367" s="98" t="s">
        <v>4728</v>
      </c>
      <c r="E2367" s="98" t="s">
        <v>4819</v>
      </c>
      <c r="F2367" s="98" t="s">
        <v>15</v>
      </c>
      <c r="G2367" s="98" t="s">
        <v>4820</v>
      </c>
      <c r="H2367" s="98" t="s">
        <v>79</v>
      </c>
      <c r="I2367" s="98" t="s">
        <v>80</v>
      </c>
      <c r="J2367" s="98" t="s">
        <v>19</v>
      </c>
    </row>
    <row r="2368" hidden="1" spans="1:10">
      <c r="A2368" s="69" t="s">
        <v>4888</v>
      </c>
      <c r="B2368" s="98" t="s">
        <v>4889</v>
      </c>
      <c r="C2368" s="98" t="s">
        <v>4727</v>
      </c>
      <c r="D2368" s="98" t="s">
        <v>4728</v>
      </c>
      <c r="E2368" s="98" t="s">
        <v>4890</v>
      </c>
      <c r="F2368" s="98" t="s">
        <v>77</v>
      </c>
      <c r="G2368" s="98" t="s">
        <v>4891</v>
      </c>
      <c r="H2368" s="98" t="s">
        <v>17</v>
      </c>
      <c r="I2368" s="98" t="s">
        <v>4892</v>
      </c>
      <c r="J2368" s="98" t="s">
        <v>19</v>
      </c>
    </row>
    <row r="2369" hidden="1" spans="1:10">
      <c r="A2369" s="69" t="s">
        <v>4893</v>
      </c>
      <c r="B2369" s="98" t="s">
        <v>4894</v>
      </c>
      <c r="C2369" s="98" t="s">
        <v>4727</v>
      </c>
      <c r="D2369" s="98" t="s">
        <v>4728</v>
      </c>
      <c r="E2369" s="98" t="s">
        <v>4890</v>
      </c>
      <c r="F2369" s="98" t="s">
        <v>77</v>
      </c>
      <c r="G2369" s="98" t="s">
        <v>4891</v>
      </c>
      <c r="H2369" s="98" t="s">
        <v>17</v>
      </c>
      <c r="I2369" s="98" t="s">
        <v>4892</v>
      </c>
      <c r="J2369" s="98" t="s">
        <v>19</v>
      </c>
    </row>
    <row r="2370" hidden="1" spans="1:10">
      <c r="A2370" s="69" t="s">
        <v>4895</v>
      </c>
      <c r="B2370" s="98" t="s">
        <v>4896</v>
      </c>
      <c r="C2370" s="98" t="s">
        <v>4727</v>
      </c>
      <c r="D2370" s="98" t="s">
        <v>4728</v>
      </c>
      <c r="E2370" s="98" t="s">
        <v>4890</v>
      </c>
      <c r="F2370" s="98" t="s">
        <v>77</v>
      </c>
      <c r="G2370" s="98" t="s">
        <v>4891</v>
      </c>
      <c r="H2370" s="98" t="s">
        <v>17</v>
      </c>
      <c r="I2370" s="98" t="s">
        <v>4892</v>
      </c>
      <c r="J2370" s="98" t="s">
        <v>19</v>
      </c>
    </row>
    <row r="2371" hidden="1" spans="1:10">
      <c r="A2371" s="69" t="s">
        <v>4897</v>
      </c>
      <c r="B2371" s="98" t="s">
        <v>4898</v>
      </c>
      <c r="C2371" s="98" t="s">
        <v>4727</v>
      </c>
      <c r="D2371" s="98" t="s">
        <v>4728</v>
      </c>
      <c r="E2371" s="98" t="s">
        <v>4890</v>
      </c>
      <c r="F2371" s="98" t="s">
        <v>77</v>
      </c>
      <c r="G2371" s="98" t="s">
        <v>4891</v>
      </c>
      <c r="H2371" s="98" t="s">
        <v>17</v>
      </c>
      <c r="I2371" s="98" t="s">
        <v>4892</v>
      </c>
      <c r="J2371" s="98" t="s">
        <v>19</v>
      </c>
    </row>
    <row r="2372" hidden="1" spans="1:10">
      <c r="A2372" s="69" t="s">
        <v>4899</v>
      </c>
      <c r="B2372" s="98" t="s">
        <v>4900</v>
      </c>
      <c r="C2372" s="98" t="s">
        <v>4727</v>
      </c>
      <c r="D2372" s="98" t="s">
        <v>4728</v>
      </c>
      <c r="E2372" s="98" t="s">
        <v>4890</v>
      </c>
      <c r="F2372" s="98" t="s">
        <v>77</v>
      </c>
      <c r="G2372" s="98" t="s">
        <v>4891</v>
      </c>
      <c r="H2372" s="98" t="s">
        <v>17</v>
      </c>
      <c r="I2372" s="98" t="s">
        <v>4892</v>
      </c>
      <c r="J2372" s="98" t="s">
        <v>19</v>
      </c>
    </row>
    <row r="2373" hidden="1" spans="1:10">
      <c r="A2373" s="69" t="s">
        <v>4901</v>
      </c>
      <c r="B2373" s="98" t="s">
        <v>4902</v>
      </c>
      <c r="C2373" s="98" t="s">
        <v>4727</v>
      </c>
      <c r="D2373" s="98" t="s">
        <v>4728</v>
      </c>
      <c r="E2373" s="98" t="s">
        <v>4890</v>
      </c>
      <c r="F2373" s="98" t="s">
        <v>77</v>
      </c>
      <c r="G2373" s="98" t="s">
        <v>4891</v>
      </c>
      <c r="H2373" s="98" t="s">
        <v>17</v>
      </c>
      <c r="I2373" s="98" t="s">
        <v>4892</v>
      </c>
      <c r="J2373" s="98" t="s">
        <v>19</v>
      </c>
    </row>
    <row r="2374" hidden="1" spans="1:10">
      <c r="A2374" s="69" t="s">
        <v>4903</v>
      </c>
      <c r="B2374" s="98" t="s">
        <v>4904</v>
      </c>
      <c r="C2374" s="98" t="s">
        <v>4727</v>
      </c>
      <c r="D2374" s="98" t="s">
        <v>4728</v>
      </c>
      <c r="E2374" s="98" t="s">
        <v>4890</v>
      </c>
      <c r="F2374" s="98" t="s">
        <v>77</v>
      </c>
      <c r="G2374" s="98" t="s">
        <v>4891</v>
      </c>
      <c r="H2374" s="98" t="s">
        <v>17</v>
      </c>
      <c r="I2374" s="98" t="s">
        <v>4892</v>
      </c>
      <c r="J2374" s="98" t="s">
        <v>19</v>
      </c>
    </row>
    <row r="2375" hidden="1" spans="1:10">
      <c r="A2375" s="69" t="s">
        <v>4905</v>
      </c>
      <c r="B2375" s="98" t="s">
        <v>4906</v>
      </c>
      <c r="C2375" s="98" t="s">
        <v>4727</v>
      </c>
      <c r="D2375" s="98" t="s">
        <v>4728</v>
      </c>
      <c r="E2375" s="98" t="s">
        <v>4890</v>
      </c>
      <c r="F2375" s="98" t="s">
        <v>77</v>
      </c>
      <c r="G2375" s="98" t="s">
        <v>4891</v>
      </c>
      <c r="H2375" s="98" t="s">
        <v>17</v>
      </c>
      <c r="I2375" s="98" t="s">
        <v>4892</v>
      </c>
      <c r="J2375" s="98" t="s">
        <v>19</v>
      </c>
    </row>
    <row r="2376" hidden="1" spans="1:10">
      <c r="A2376" s="69" t="s">
        <v>4907</v>
      </c>
      <c r="B2376" s="98" t="s">
        <v>4908</v>
      </c>
      <c r="C2376" s="98" t="s">
        <v>4727</v>
      </c>
      <c r="D2376" s="98" t="s">
        <v>4728</v>
      </c>
      <c r="E2376" s="98" t="s">
        <v>4890</v>
      </c>
      <c r="F2376" s="98" t="s">
        <v>77</v>
      </c>
      <c r="G2376" s="98" t="s">
        <v>4891</v>
      </c>
      <c r="H2376" s="98" t="s">
        <v>17</v>
      </c>
      <c r="I2376" s="98" t="s">
        <v>4892</v>
      </c>
      <c r="J2376" s="98" t="s">
        <v>19</v>
      </c>
    </row>
    <row r="2377" hidden="1" spans="1:10">
      <c r="A2377" s="69" t="s">
        <v>4909</v>
      </c>
      <c r="B2377" s="98" t="s">
        <v>4910</v>
      </c>
      <c r="C2377" s="98" t="s">
        <v>4727</v>
      </c>
      <c r="D2377" s="98" t="s">
        <v>4728</v>
      </c>
      <c r="E2377" s="98" t="s">
        <v>4890</v>
      </c>
      <c r="F2377" s="98" t="s">
        <v>77</v>
      </c>
      <c r="G2377" s="98" t="s">
        <v>4891</v>
      </c>
      <c r="H2377" s="98" t="s">
        <v>17</v>
      </c>
      <c r="I2377" s="98" t="s">
        <v>4892</v>
      </c>
      <c r="J2377" s="98" t="s">
        <v>19</v>
      </c>
    </row>
    <row r="2378" hidden="1" spans="1:10">
      <c r="A2378" s="69" t="s">
        <v>4911</v>
      </c>
      <c r="B2378" s="98" t="s">
        <v>4912</v>
      </c>
      <c r="C2378" s="98" t="s">
        <v>4727</v>
      </c>
      <c r="D2378" s="98" t="s">
        <v>4728</v>
      </c>
      <c r="E2378" s="98" t="s">
        <v>4890</v>
      </c>
      <c r="F2378" s="98" t="s">
        <v>77</v>
      </c>
      <c r="G2378" s="98" t="s">
        <v>4891</v>
      </c>
      <c r="H2378" s="98" t="s">
        <v>17</v>
      </c>
      <c r="I2378" s="98" t="s">
        <v>4892</v>
      </c>
      <c r="J2378" s="98" t="s">
        <v>19</v>
      </c>
    </row>
    <row r="2379" hidden="1" spans="1:10">
      <c r="A2379" s="69" t="s">
        <v>4913</v>
      </c>
      <c r="B2379" s="98" t="s">
        <v>4914</v>
      </c>
      <c r="C2379" s="98" t="s">
        <v>4727</v>
      </c>
      <c r="D2379" s="98" t="s">
        <v>4728</v>
      </c>
      <c r="E2379" s="98" t="s">
        <v>4890</v>
      </c>
      <c r="F2379" s="98" t="s">
        <v>77</v>
      </c>
      <c r="G2379" s="98" t="s">
        <v>4891</v>
      </c>
      <c r="H2379" s="98" t="s">
        <v>17</v>
      </c>
      <c r="I2379" s="98" t="s">
        <v>4892</v>
      </c>
      <c r="J2379" s="98" t="s">
        <v>19</v>
      </c>
    </row>
    <row r="2380" hidden="1" spans="1:10">
      <c r="A2380" s="69" t="s">
        <v>4915</v>
      </c>
      <c r="B2380" s="98" t="s">
        <v>4916</v>
      </c>
      <c r="C2380" s="98" t="s">
        <v>4727</v>
      </c>
      <c r="D2380" s="98" t="s">
        <v>4728</v>
      </c>
      <c r="E2380" s="98" t="s">
        <v>4890</v>
      </c>
      <c r="F2380" s="98" t="s">
        <v>77</v>
      </c>
      <c r="G2380" s="98" t="s">
        <v>4891</v>
      </c>
      <c r="H2380" s="98" t="s">
        <v>17</v>
      </c>
      <c r="I2380" s="98" t="s">
        <v>4892</v>
      </c>
      <c r="J2380" s="98" t="s">
        <v>19</v>
      </c>
    </row>
    <row r="2381" hidden="1" spans="1:10">
      <c r="A2381" s="69" t="s">
        <v>4917</v>
      </c>
      <c r="B2381" s="98" t="s">
        <v>4918</v>
      </c>
      <c r="C2381" s="98" t="s">
        <v>4727</v>
      </c>
      <c r="D2381" s="98" t="s">
        <v>4728</v>
      </c>
      <c r="E2381" s="98" t="s">
        <v>4890</v>
      </c>
      <c r="F2381" s="98" t="s">
        <v>77</v>
      </c>
      <c r="G2381" s="98" t="s">
        <v>4891</v>
      </c>
      <c r="H2381" s="98" t="s">
        <v>17</v>
      </c>
      <c r="I2381" s="98" t="s">
        <v>4892</v>
      </c>
      <c r="J2381" s="98" t="s">
        <v>19</v>
      </c>
    </row>
    <row r="2382" hidden="1" spans="1:10">
      <c r="A2382" s="69" t="s">
        <v>4919</v>
      </c>
      <c r="B2382" s="98" t="s">
        <v>4920</v>
      </c>
      <c r="C2382" s="98" t="s">
        <v>4727</v>
      </c>
      <c r="D2382" s="98" t="s">
        <v>4728</v>
      </c>
      <c r="E2382" s="98" t="s">
        <v>4890</v>
      </c>
      <c r="F2382" s="98" t="s">
        <v>77</v>
      </c>
      <c r="G2382" s="98" t="s">
        <v>4891</v>
      </c>
      <c r="H2382" s="98" t="s">
        <v>17</v>
      </c>
      <c r="I2382" s="98" t="s">
        <v>4892</v>
      </c>
      <c r="J2382" s="98" t="s">
        <v>19</v>
      </c>
    </row>
    <row r="2383" hidden="1" spans="1:10">
      <c r="A2383" s="69" t="s">
        <v>4921</v>
      </c>
      <c r="B2383" s="98" t="s">
        <v>4922</v>
      </c>
      <c r="C2383" s="98" t="s">
        <v>4727</v>
      </c>
      <c r="D2383" s="98" t="s">
        <v>4728</v>
      </c>
      <c r="E2383" s="98" t="s">
        <v>4890</v>
      </c>
      <c r="F2383" s="98" t="s">
        <v>77</v>
      </c>
      <c r="G2383" s="98" t="s">
        <v>4891</v>
      </c>
      <c r="H2383" s="98" t="s">
        <v>17</v>
      </c>
      <c r="I2383" s="98" t="s">
        <v>4892</v>
      </c>
      <c r="J2383" s="98" t="s">
        <v>19</v>
      </c>
    </row>
    <row r="2384" hidden="1" spans="1:10">
      <c r="A2384" s="69" t="s">
        <v>4923</v>
      </c>
      <c r="B2384" s="98" t="s">
        <v>4924</v>
      </c>
      <c r="C2384" s="98" t="s">
        <v>4727</v>
      </c>
      <c r="D2384" s="98" t="s">
        <v>4728</v>
      </c>
      <c r="E2384" s="98" t="s">
        <v>4890</v>
      </c>
      <c r="F2384" s="98" t="s">
        <v>77</v>
      </c>
      <c r="G2384" s="98" t="s">
        <v>4891</v>
      </c>
      <c r="H2384" s="98" t="s">
        <v>17</v>
      </c>
      <c r="I2384" s="98" t="s">
        <v>4892</v>
      </c>
      <c r="J2384" s="98" t="s">
        <v>19</v>
      </c>
    </row>
    <row r="2385" hidden="1" spans="1:10">
      <c r="A2385" s="69" t="s">
        <v>4925</v>
      </c>
      <c r="B2385" s="98" t="s">
        <v>4926</v>
      </c>
      <c r="C2385" s="98" t="s">
        <v>4727</v>
      </c>
      <c r="D2385" s="98" t="s">
        <v>4728</v>
      </c>
      <c r="E2385" s="98" t="s">
        <v>4890</v>
      </c>
      <c r="F2385" s="98" t="s">
        <v>77</v>
      </c>
      <c r="G2385" s="98" t="s">
        <v>4891</v>
      </c>
      <c r="H2385" s="98" t="s">
        <v>17</v>
      </c>
      <c r="I2385" s="98" t="s">
        <v>4892</v>
      </c>
      <c r="J2385" s="98" t="s">
        <v>19</v>
      </c>
    </row>
    <row r="2386" hidden="1" spans="1:10">
      <c r="A2386" s="69" t="s">
        <v>4927</v>
      </c>
      <c r="B2386" s="98" t="s">
        <v>4928</v>
      </c>
      <c r="C2386" s="98" t="s">
        <v>4727</v>
      </c>
      <c r="D2386" s="98" t="s">
        <v>4728</v>
      </c>
      <c r="E2386" s="98" t="s">
        <v>4890</v>
      </c>
      <c r="F2386" s="98" t="s">
        <v>77</v>
      </c>
      <c r="G2386" s="98" t="s">
        <v>4891</v>
      </c>
      <c r="H2386" s="98" t="s">
        <v>17</v>
      </c>
      <c r="I2386" s="98" t="s">
        <v>4892</v>
      </c>
      <c r="J2386" s="98" t="s">
        <v>19</v>
      </c>
    </row>
    <row r="2387" hidden="1" spans="1:10">
      <c r="A2387" s="69" t="s">
        <v>4929</v>
      </c>
      <c r="B2387" s="98" t="s">
        <v>4930</v>
      </c>
      <c r="C2387" s="98" t="s">
        <v>4727</v>
      </c>
      <c r="D2387" s="98" t="s">
        <v>4728</v>
      </c>
      <c r="E2387" s="98" t="s">
        <v>4890</v>
      </c>
      <c r="F2387" s="98" t="s">
        <v>77</v>
      </c>
      <c r="G2387" s="98" t="s">
        <v>4891</v>
      </c>
      <c r="H2387" s="98" t="s">
        <v>17</v>
      </c>
      <c r="I2387" s="98" t="s">
        <v>4892</v>
      </c>
      <c r="J2387" s="98" t="s">
        <v>19</v>
      </c>
    </row>
    <row r="2388" hidden="1" spans="1:10">
      <c r="A2388" s="69" t="s">
        <v>4931</v>
      </c>
      <c r="B2388" s="98" t="s">
        <v>4932</v>
      </c>
      <c r="C2388" s="98" t="s">
        <v>4727</v>
      </c>
      <c r="D2388" s="98" t="s">
        <v>4728</v>
      </c>
      <c r="E2388" s="98" t="s">
        <v>4890</v>
      </c>
      <c r="F2388" s="98" t="s">
        <v>77</v>
      </c>
      <c r="G2388" s="98" t="s">
        <v>4891</v>
      </c>
      <c r="H2388" s="98" t="s">
        <v>17</v>
      </c>
      <c r="I2388" s="98" t="s">
        <v>4892</v>
      </c>
      <c r="J2388" s="98" t="s">
        <v>19</v>
      </c>
    </row>
    <row r="2389" hidden="1" spans="1:10">
      <c r="A2389" s="69" t="s">
        <v>4933</v>
      </c>
      <c r="B2389" s="98" t="s">
        <v>1861</v>
      </c>
      <c r="C2389" s="98" t="s">
        <v>4727</v>
      </c>
      <c r="D2389" s="98" t="s">
        <v>4728</v>
      </c>
      <c r="E2389" s="98" t="s">
        <v>4890</v>
      </c>
      <c r="F2389" s="98" t="s">
        <v>77</v>
      </c>
      <c r="G2389" s="98" t="s">
        <v>4891</v>
      </c>
      <c r="H2389" s="98" t="s">
        <v>17</v>
      </c>
      <c r="I2389" s="98" t="s">
        <v>4892</v>
      </c>
      <c r="J2389" s="98" t="s">
        <v>19</v>
      </c>
    </row>
    <row r="2390" hidden="1" spans="1:10">
      <c r="A2390" s="69" t="s">
        <v>4934</v>
      </c>
      <c r="B2390" s="98" t="s">
        <v>4935</v>
      </c>
      <c r="C2390" s="98" t="s">
        <v>4727</v>
      </c>
      <c r="D2390" s="98" t="s">
        <v>4728</v>
      </c>
      <c r="E2390" s="98" t="s">
        <v>4890</v>
      </c>
      <c r="F2390" s="98" t="s">
        <v>77</v>
      </c>
      <c r="G2390" s="98" t="s">
        <v>4891</v>
      </c>
      <c r="H2390" s="98" t="s">
        <v>17</v>
      </c>
      <c r="I2390" s="98" t="s">
        <v>4892</v>
      </c>
      <c r="J2390" s="98" t="s">
        <v>19</v>
      </c>
    </row>
    <row r="2391" hidden="1" spans="1:10">
      <c r="A2391" s="69" t="s">
        <v>4936</v>
      </c>
      <c r="B2391" s="98" t="s">
        <v>4937</v>
      </c>
      <c r="C2391" s="98" t="s">
        <v>4727</v>
      </c>
      <c r="D2391" s="98" t="s">
        <v>4728</v>
      </c>
      <c r="E2391" s="98" t="s">
        <v>4890</v>
      </c>
      <c r="F2391" s="98" t="s">
        <v>77</v>
      </c>
      <c r="G2391" s="98" t="s">
        <v>4891</v>
      </c>
      <c r="H2391" s="98" t="s">
        <v>17</v>
      </c>
      <c r="I2391" s="98" t="s">
        <v>4892</v>
      </c>
      <c r="J2391" s="98" t="s">
        <v>19</v>
      </c>
    </row>
    <row r="2392" hidden="1" spans="1:10">
      <c r="A2392" s="69" t="s">
        <v>4938</v>
      </c>
      <c r="B2392" s="98" t="s">
        <v>4939</v>
      </c>
      <c r="C2392" s="98" t="s">
        <v>4727</v>
      </c>
      <c r="D2392" s="98" t="s">
        <v>4728</v>
      </c>
      <c r="E2392" s="98" t="s">
        <v>4890</v>
      </c>
      <c r="F2392" s="98" t="s">
        <v>77</v>
      </c>
      <c r="G2392" s="98" t="s">
        <v>4891</v>
      </c>
      <c r="H2392" s="98" t="s">
        <v>17</v>
      </c>
      <c r="I2392" s="98" t="s">
        <v>4892</v>
      </c>
      <c r="J2392" s="98" t="s">
        <v>19</v>
      </c>
    </row>
    <row r="2393" hidden="1" spans="1:10">
      <c r="A2393" s="69" t="s">
        <v>4940</v>
      </c>
      <c r="B2393" s="98" t="s">
        <v>4941</v>
      </c>
      <c r="C2393" s="98" t="s">
        <v>4727</v>
      </c>
      <c r="D2393" s="98" t="s">
        <v>4728</v>
      </c>
      <c r="E2393" s="98" t="s">
        <v>4890</v>
      </c>
      <c r="F2393" s="98" t="s">
        <v>77</v>
      </c>
      <c r="G2393" s="98" t="s">
        <v>4891</v>
      </c>
      <c r="H2393" s="98" t="s">
        <v>17</v>
      </c>
      <c r="I2393" s="98" t="s">
        <v>4892</v>
      </c>
      <c r="J2393" s="98" t="s">
        <v>19</v>
      </c>
    </row>
    <row r="2394" hidden="1" spans="1:10">
      <c r="A2394" s="69" t="s">
        <v>4942</v>
      </c>
      <c r="B2394" s="98" t="s">
        <v>4943</v>
      </c>
      <c r="C2394" s="98" t="s">
        <v>4727</v>
      </c>
      <c r="D2394" s="98" t="s">
        <v>4728</v>
      </c>
      <c r="E2394" s="98" t="s">
        <v>4890</v>
      </c>
      <c r="F2394" s="98" t="s">
        <v>77</v>
      </c>
      <c r="G2394" s="98" t="s">
        <v>4891</v>
      </c>
      <c r="H2394" s="98" t="s">
        <v>17</v>
      </c>
      <c r="I2394" s="98" t="s">
        <v>4892</v>
      </c>
      <c r="J2394" s="98" t="s">
        <v>19</v>
      </c>
    </row>
    <row r="2395" hidden="1" spans="1:10">
      <c r="A2395" s="69" t="s">
        <v>4944</v>
      </c>
      <c r="B2395" s="98" t="s">
        <v>4945</v>
      </c>
      <c r="C2395" s="98" t="s">
        <v>4727</v>
      </c>
      <c r="D2395" s="98" t="s">
        <v>4728</v>
      </c>
      <c r="E2395" s="98" t="s">
        <v>4890</v>
      </c>
      <c r="F2395" s="98" t="s">
        <v>77</v>
      </c>
      <c r="G2395" s="98" t="s">
        <v>4891</v>
      </c>
      <c r="H2395" s="98" t="s">
        <v>17</v>
      </c>
      <c r="I2395" s="98" t="s">
        <v>4892</v>
      </c>
      <c r="J2395" s="98" t="s">
        <v>19</v>
      </c>
    </row>
    <row r="2396" hidden="1" spans="1:10">
      <c r="A2396" s="69" t="s">
        <v>4946</v>
      </c>
      <c r="B2396" s="98" t="s">
        <v>4947</v>
      </c>
      <c r="C2396" s="98" t="s">
        <v>4727</v>
      </c>
      <c r="D2396" s="98" t="s">
        <v>4728</v>
      </c>
      <c r="E2396" s="98" t="s">
        <v>4890</v>
      </c>
      <c r="F2396" s="98" t="s">
        <v>77</v>
      </c>
      <c r="G2396" s="98" t="s">
        <v>4891</v>
      </c>
      <c r="H2396" s="98" t="s">
        <v>17</v>
      </c>
      <c r="I2396" s="98" t="s">
        <v>4892</v>
      </c>
      <c r="J2396" s="98" t="s">
        <v>19</v>
      </c>
    </row>
    <row r="2397" hidden="1" spans="1:10">
      <c r="A2397" s="69" t="s">
        <v>4948</v>
      </c>
      <c r="B2397" s="98" t="s">
        <v>4949</v>
      </c>
      <c r="C2397" s="98" t="s">
        <v>4727</v>
      </c>
      <c r="D2397" s="98" t="s">
        <v>4728</v>
      </c>
      <c r="E2397" s="98" t="s">
        <v>4890</v>
      </c>
      <c r="F2397" s="98" t="s">
        <v>77</v>
      </c>
      <c r="G2397" s="98" t="s">
        <v>4891</v>
      </c>
      <c r="H2397" s="98" t="s">
        <v>17</v>
      </c>
      <c r="I2397" s="98" t="s">
        <v>4892</v>
      </c>
      <c r="J2397" s="98" t="s">
        <v>19</v>
      </c>
    </row>
    <row r="2398" hidden="1" spans="1:10">
      <c r="A2398" s="69" t="s">
        <v>4950</v>
      </c>
      <c r="B2398" s="98" t="s">
        <v>4951</v>
      </c>
      <c r="C2398" s="98" t="s">
        <v>4727</v>
      </c>
      <c r="D2398" s="98" t="s">
        <v>4728</v>
      </c>
      <c r="E2398" s="98" t="s">
        <v>4890</v>
      </c>
      <c r="F2398" s="98" t="s">
        <v>77</v>
      </c>
      <c r="G2398" s="98" t="s">
        <v>4891</v>
      </c>
      <c r="H2398" s="98" t="s">
        <v>17</v>
      </c>
      <c r="I2398" s="98" t="s">
        <v>4892</v>
      </c>
      <c r="J2398" s="98" t="s">
        <v>19</v>
      </c>
    </row>
    <row r="2399" hidden="1" spans="1:10">
      <c r="A2399" s="69" t="s">
        <v>4952</v>
      </c>
      <c r="B2399" s="98" t="s">
        <v>4953</v>
      </c>
      <c r="C2399" s="98" t="s">
        <v>4727</v>
      </c>
      <c r="D2399" s="98" t="s">
        <v>4728</v>
      </c>
      <c r="E2399" s="98" t="s">
        <v>4890</v>
      </c>
      <c r="F2399" s="98" t="s">
        <v>77</v>
      </c>
      <c r="G2399" s="98" t="s">
        <v>4891</v>
      </c>
      <c r="H2399" s="98" t="s">
        <v>17</v>
      </c>
      <c r="I2399" s="98" t="s">
        <v>4892</v>
      </c>
      <c r="J2399" s="98" t="s">
        <v>19</v>
      </c>
    </row>
    <row r="2400" hidden="1" spans="1:10">
      <c r="A2400" s="69" t="s">
        <v>4954</v>
      </c>
      <c r="B2400" s="98" t="s">
        <v>4955</v>
      </c>
      <c r="C2400" s="98" t="s">
        <v>4727</v>
      </c>
      <c r="D2400" s="98" t="s">
        <v>4728</v>
      </c>
      <c r="E2400" s="98" t="s">
        <v>4890</v>
      </c>
      <c r="F2400" s="98" t="s">
        <v>77</v>
      </c>
      <c r="G2400" s="98" t="s">
        <v>4891</v>
      </c>
      <c r="H2400" s="98" t="s">
        <v>17</v>
      </c>
      <c r="I2400" s="98" t="s">
        <v>4892</v>
      </c>
      <c r="J2400" s="98" t="s">
        <v>19</v>
      </c>
    </row>
    <row r="2401" hidden="1" spans="1:10">
      <c r="A2401" s="69" t="s">
        <v>4956</v>
      </c>
      <c r="B2401" s="98" t="s">
        <v>4957</v>
      </c>
      <c r="C2401" s="98" t="s">
        <v>4727</v>
      </c>
      <c r="D2401" s="98" t="s">
        <v>4728</v>
      </c>
      <c r="E2401" s="98" t="s">
        <v>4890</v>
      </c>
      <c r="F2401" s="98" t="s">
        <v>77</v>
      </c>
      <c r="G2401" s="98" t="s">
        <v>4891</v>
      </c>
      <c r="H2401" s="98" t="s">
        <v>17</v>
      </c>
      <c r="I2401" s="98" t="s">
        <v>4892</v>
      </c>
      <c r="J2401" s="98" t="s">
        <v>19</v>
      </c>
    </row>
    <row r="2402" hidden="1" spans="1:10">
      <c r="A2402" s="69" t="s">
        <v>4958</v>
      </c>
      <c r="B2402" s="98" t="s">
        <v>4959</v>
      </c>
      <c r="C2402" s="98" t="s">
        <v>4727</v>
      </c>
      <c r="D2402" s="98" t="s">
        <v>4728</v>
      </c>
      <c r="E2402" s="98" t="s">
        <v>4890</v>
      </c>
      <c r="F2402" s="98" t="s">
        <v>77</v>
      </c>
      <c r="G2402" s="98" t="s">
        <v>4891</v>
      </c>
      <c r="H2402" s="98" t="s">
        <v>17</v>
      </c>
      <c r="I2402" s="98" t="s">
        <v>4892</v>
      </c>
      <c r="J2402" s="98" t="s">
        <v>19</v>
      </c>
    </row>
    <row r="2403" hidden="1" spans="1:10">
      <c r="A2403" s="69" t="s">
        <v>4960</v>
      </c>
      <c r="B2403" s="98" t="s">
        <v>4961</v>
      </c>
      <c r="C2403" s="98" t="s">
        <v>4727</v>
      </c>
      <c r="D2403" s="98" t="s">
        <v>4728</v>
      </c>
      <c r="E2403" s="98" t="s">
        <v>4890</v>
      </c>
      <c r="F2403" s="98" t="s">
        <v>77</v>
      </c>
      <c r="G2403" s="98" t="s">
        <v>4891</v>
      </c>
      <c r="H2403" s="98" t="s">
        <v>17</v>
      </c>
      <c r="I2403" s="98" t="s">
        <v>4892</v>
      </c>
      <c r="J2403" s="98" t="s">
        <v>19</v>
      </c>
    </row>
    <row r="2404" hidden="1" spans="1:10">
      <c r="A2404" s="69" t="s">
        <v>4962</v>
      </c>
      <c r="B2404" s="98" t="s">
        <v>4963</v>
      </c>
      <c r="C2404" s="98" t="s">
        <v>4727</v>
      </c>
      <c r="D2404" s="98" t="s">
        <v>4728</v>
      </c>
      <c r="E2404" s="98" t="s">
        <v>4890</v>
      </c>
      <c r="F2404" s="98" t="s">
        <v>77</v>
      </c>
      <c r="G2404" s="98" t="s">
        <v>4891</v>
      </c>
      <c r="H2404" s="98" t="s">
        <v>17</v>
      </c>
      <c r="I2404" s="98" t="s">
        <v>4892</v>
      </c>
      <c r="J2404" s="98" t="s">
        <v>19</v>
      </c>
    </row>
    <row r="2405" hidden="1" spans="1:10">
      <c r="A2405" s="69" t="s">
        <v>4964</v>
      </c>
      <c r="B2405" s="98" t="s">
        <v>4965</v>
      </c>
      <c r="C2405" s="98" t="s">
        <v>4727</v>
      </c>
      <c r="D2405" s="98" t="s">
        <v>4728</v>
      </c>
      <c r="E2405" s="98" t="s">
        <v>4890</v>
      </c>
      <c r="F2405" s="98" t="s">
        <v>77</v>
      </c>
      <c r="G2405" s="98" t="s">
        <v>4891</v>
      </c>
      <c r="H2405" s="98" t="s">
        <v>17</v>
      </c>
      <c r="I2405" s="98" t="s">
        <v>4892</v>
      </c>
      <c r="J2405" s="98" t="s">
        <v>19</v>
      </c>
    </row>
    <row r="2406" hidden="1" spans="1:10">
      <c r="A2406" s="69" t="s">
        <v>4966</v>
      </c>
      <c r="B2406" s="98" t="s">
        <v>4967</v>
      </c>
      <c r="C2406" s="98" t="s">
        <v>4727</v>
      </c>
      <c r="D2406" s="98" t="s">
        <v>4728</v>
      </c>
      <c r="E2406" s="98" t="s">
        <v>4890</v>
      </c>
      <c r="F2406" s="98" t="s">
        <v>77</v>
      </c>
      <c r="G2406" s="98" t="s">
        <v>4891</v>
      </c>
      <c r="H2406" s="98" t="s">
        <v>17</v>
      </c>
      <c r="I2406" s="98" t="s">
        <v>4892</v>
      </c>
      <c r="J2406" s="98" t="s">
        <v>19</v>
      </c>
    </row>
    <row r="2407" hidden="1" spans="1:10">
      <c r="A2407" s="69" t="s">
        <v>4968</v>
      </c>
      <c r="B2407" s="98" t="s">
        <v>4969</v>
      </c>
      <c r="C2407" s="98" t="s">
        <v>4727</v>
      </c>
      <c r="D2407" s="98" t="s">
        <v>4728</v>
      </c>
      <c r="E2407" s="98" t="s">
        <v>4890</v>
      </c>
      <c r="F2407" s="98" t="s">
        <v>77</v>
      </c>
      <c r="G2407" s="98" t="s">
        <v>4891</v>
      </c>
      <c r="H2407" s="98" t="s">
        <v>17</v>
      </c>
      <c r="I2407" s="98" t="s">
        <v>4892</v>
      </c>
      <c r="J2407" s="98" t="s">
        <v>19</v>
      </c>
    </row>
    <row r="2408" hidden="1" spans="1:10">
      <c r="A2408" s="69" t="s">
        <v>4970</v>
      </c>
      <c r="B2408" s="98" t="s">
        <v>4971</v>
      </c>
      <c r="C2408" s="98" t="s">
        <v>4727</v>
      </c>
      <c r="D2408" s="98" t="s">
        <v>4728</v>
      </c>
      <c r="E2408" s="98" t="s">
        <v>4890</v>
      </c>
      <c r="F2408" s="98" t="s">
        <v>77</v>
      </c>
      <c r="G2408" s="98" t="s">
        <v>4891</v>
      </c>
      <c r="H2408" s="98" t="s">
        <v>17</v>
      </c>
      <c r="I2408" s="98" t="s">
        <v>4892</v>
      </c>
      <c r="J2408" s="98" t="s">
        <v>19</v>
      </c>
    </row>
    <row r="2409" hidden="1" spans="1:10">
      <c r="A2409" s="69" t="s">
        <v>4972</v>
      </c>
      <c r="B2409" s="98" t="s">
        <v>4973</v>
      </c>
      <c r="C2409" s="98" t="s">
        <v>4727</v>
      </c>
      <c r="D2409" s="98" t="s">
        <v>4728</v>
      </c>
      <c r="E2409" s="98" t="s">
        <v>4890</v>
      </c>
      <c r="F2409" s="98" t="s">
        <v>77</v>
      </c>
      <c r="G2409" s="98" t="s">
        <v>4891</v>
      </c>
      <c r="H2409" s="98" t="s">
        <v>17</v>
      </c>
      <c r="I2409" s="98" t="s">
        <v>4892</v>
      </c>
      <c r="J2409" s="98" t="s">
        <v>19</v>
      </c>
    </row>
    <row r="2410" hidden="1" spans="1:10">
      <c r="A2410" s="69" t="s">
        <v>4974</v>
      </c>
      <c r="B2410" s="98" t="s">
        <v>4975</v>
      </c>
      <c r="C2410" s="98" t="s">
        <v>4727</v>
      </c>
      <c r="D2410" s="98" t="s">
        <v>4728</v>
      </c>
      <c r="E2410" s="98" t="s">
        <v>4890</v>
      </c>
      <c r="F2410" s="98" t="s">
        <v>77</v>
      </c>
      <c r="G2410" s="98" t="s">
        <v>4891</v>
      </c>
      <c r="H2410" s="98" t="s">
        <v>17</v>
      </c>
      <c r="I2410" s="98" t="s">
        <v>4892</v>
      </c>
      <c r="J2410" s="98" t="s">
        <v>19</v>
      </c>
    </row>
    <row r="2411" hidden="1" spans="1:10">
      <c r="A2411" s="69" t="s">
        <v>4976</v>
      </c>
      <c r="B2411" s="98" t="s">
        <v>4977</v>
      </c>
      <c r="C2411" s="98" t="s">
        <v>4727</v>
      </c>
      <c r="D2411" s="98" t="s">
        <v>4728</v>
      </c>
      <c r="E2411" s="98" t="s">
        <v>4890</v>
      </c>
      <c r="F2411" s="98" t="s">
        <v>77</v>
      </c>
      <c r="G2411" s="98" t="s">
        <v>4891</v>
      </c>
      <c r="H2411" s="98" t="s">
        <v>17</v>
      </c>
      <c r="I2411" s="98" t="s">
        <v>4892</v>
      </c>
      <c r="J2411" s="98" t="s">
        <v>19</v>
      </c>
    </row>
    <row r="2412" hidden="1" spans="1:10">
      <c r="A2412" s="69" t="s">
        <v>4978</v>
      </c>
      <c r="B2412" s="98" t="s">
        <v>4979</v>
      </c>
      <c r="C2412" s="98" t="s">
        <v>4727</v>
      </c>
      <c r="D2412" s="98" t="s">
        <v>4728</v>
      </c>
      <c r="E2412" s="98" t="s">
        <v>4890</v>
      </c>
      <c r="F2412" s="98" t="s">
        <v>77</v>
      </c>
      <c r="G2412" s="98" t="s">
        <v>4891</v>
      </c>
      <c r="H2412" s="98" t="s">
        <v>17</v>
      </c>
      <c r="I2412" s="98" t="s">
        <v>4892</v>
      </c>
      <c r="J2412" s="98" t="s">
        <v>19</v>
      </c>
    </row>
    <row r="2413" hidden="1" spans="1:10">
      <c r="A2413" s="69" t="s">
        <v>4980</v>
      </c>
      <c r="B2413" s="98" t="s">
        <v>4981</v>
      </c>
      <c r="C2413" s="98" t="s">
        <v>4727</v>
      </c>
      <c r="D2413" s="98" t="s">
        <v>4728</v>
      </c>
      <c r="E2413" s="98" t="s">
        <v>4890</v>
      </c>
      <c r="F2413" s="98" t="s">
        <v>77</v>
      </c>
      <c r="G2413" s="98" t="s">
        <v>4891</v>
      </c>
      <c r="H2413" s="98" t="s">
        <v>17</v>
      </c>
      <c r="I2413" s="98" t="s">
        <v>4892</v>
      </c>
      <c r="J2413" s="98" t="s">
        <v>19</v>
      </c>
    </row>
    <row r="2414" hidden="1" spans="1:10">
      <c r="A2414" s="69" t="s">
        <v>4982</v>
      </c>
      <c r="B2414" s="98" t="s">
        <v>4983</v>
      </c>
      <c r="C2414" s="98" t="s">
        <v>4727</v>
      </c>
      <c r="D2414" s="98" t="s">
        <v>4728</v>
      </c>
      <c r="E2414" s="98" t="s">
        <v>4890</v>
      </c>
      <c r="F2414" s="98" t="s">
        <v>77</v>
      </c>
      <c r="G2414" s="98" t="s">
        <v>4891</v>
      </c>
      <c r="H2414" s="98" t="s">
        <v>17</v>
      </c>
      <c r="I2414" s="98" t="s">
        <v>4892</v>
      </c>
      <c r="J2414" s="98" t="s">
        <v>19</v>
      </c>
    </row>
    <row r="2415" hidden="1" spans="1:10">
      <c r="A2415" s="69" t="s">
        <v>4984</v>
      </c>
      <c r="B2415" s="98" t="s">
        <v>4985</v>
      </c>
      <c r="C2415" s="98" t="s">
        <v>4727</v>
      </c>
      <c r="D2415" s="98" t="s">
        <v>4728</v>
      </c>
      <c r="E2415" s="98" t="s">
        <v>4890</v>
      </c>
      <c r="F2415" s="98" t="s">
        <v>77</v>
      </c>
      <c r="G2415" s="98" t="s">
        <v>4891</v>
      </c>
      <c r="H2415" s="98" t="s">
        <v>17</v>
      </c>
      <c r="I2415" s="98" t="s">
        <v>4892</v>
      </c>
      <c r="J2415" s="98" t="s">
        <v>19</v>
      </c>
    </row>
    <row r="2416" hidden="1" spans="1:10">
      <c r="A2416" s="69" t="s">
        <v>4986</v>
      </c>
      <c r="B2416" s="98" t="s">
        <v>4987</v>
      </c>
      <c r="C2416" s="98" t="s">
        <v>4727</v>
      </c>
      <c r="D2416" s="98" t="s">
        <v>4728</v>
      </c>
      <c r="E2416" s="98" t="s">
        <v>4890</v>
      </c>
      <c r="F2416" s="98" t="s">
        <v>77</v>
      </c>
      <c r="G2416" s="98" t="s">
        <v>4891</v>
      </c>
      <c r="H2416" s="98" t="s">
        <v>17</v>
      </c>
      <c r="I2416" s="98" t="s">
        <v>4892</v>
      </c>
      <c r="J2416" s="98" t="s">
        <v>19</v>
      </c>
    </row>
    <row r="2417" hidden="1" spans="1:10">
      <c r="A2417" s="69" t="s">
        <v>4988</v>
      </c>
      <c r="B2417" s="98" t="s">
        <v>4989</v>
      </c>
      <c r="C2417" s="98" t="s">
        <v>4727</v>
      </c>
      <c r="D2417" s="98" t="s">
        <v>4728</v>
      </c>
      <c r="E2417" s="98" t="s">
        <v>4890</v>
      </c>
      <c r="F2417" s="98" t="s">
        <v>77</v>
      </c>
      <c r="G2417" s="98" t="s">
        <v>4891</v>
      </c>
      <c r="H2417" s="98" t="s">
        <v>17</v>
      </c>
      <c r="I2417" s="98" t="s">
        <v>4892</v>
      </c>
      <c r="J2417" s="98" t="s">
        <v>19</v>
      </c>
    </row>
    <row r="2418" hidden="1" spans="1:10">
      <c r="A2418" s="69" t="s">
        <v>4990</v>
      </c>
      <c r="B2418" s="98" t="s">
        <v>4991</v>
      </c>
      <c r="C2418" s="98" t="s">
        <v>4727</v>
      </c>
      <c r="D2418" s="98" t="s">
        <v>4728</v>
      </c>
      <c r="E2418" s="98" t="s">
        <v>4890</v>
      </c>
      <c r="F2418" s="98" t="s">
        <v>77</v>
      </c>
      <c r="G2418" s="98" t="s">
        <v>4891</v>
      </c>
      <c r="H2418" s="98" t="s">
        <v>17</v>
      </c>
      <c r="I2418" s="98" t="s">
        <v>4892</v>
      </c>
      <c r="J2418" s="98" t="s">
        <v>19</v>
      </c>
    </row>
    <row r="2419" hidden="1" spans="1:10">
      <c r="A2419" s="69" t="s">
        <v>4992</v>
      </c>
      <c r="B2419" s="98" t="s">
        <v>4993</v>
      </c>
      <c r="C2419" s="98" t="s">
        <v>4727</v>
      </c>
      <c r="D2419" s="98" t="s">
        <v>4728</v>
      </c>
      <c r="E2419" s="98" t="s">
        <v>4890</v>
      </c>
      <c r="F2419" s="98" t="s">
        <v>77</v>
      </c>
      <c r="G2419" s="98" t="s">
        <v>4891</v>
      </c>
      <c r="H2419" s="98" t="s">
        <v>17</v>
      </c>
      <c r="I2419" s="98" t="s">
        <v>4892</v>
      </c>
      <c r="J2419" s="98" t="s">
        <v>19</v>
      </c>
    </row>
    <row r="2420" hidden="1" spans="1:10">
      <c r="A2420" s="69" t="s">
        <v>4994</v>
      </c>
      <c r="B2420" s="98" t="s">
        <v>4995</v>
      </c>
      <c r="C2420" s="98" t="s">
        <v>4727</v>
      </c>
      <c r="D2420" s="98" t="s">
        <v>4728</v>
      </c>
      <c r="E2420" s="98" t="s">
        <v>4890</v>
      </c>
      <c r="F2420" s="98" t="s">
        <v>77</v>
      </c>
      <c r="G2420" s="98" t="s">
        <v>4891</v>
      </c>
      <c r="H2420" s="98" t="s">
        <v>17</v>
      </c>
      <c r="I2420" s="98" t="s">
        <v>4892</v>
      </c>
      <c r="J2420" s="98" t="s">
        <v>19</v>
      </c>
    </row>
    <row r="2421" hidden="1" spans="1:10">
      <c r="A2421" s="69" t="s">
        <v>4996</v>
      </c>
      <c r="B2421" s="98" t="s">
        <v>4997</v>
      </c>
      <c r="C2421" s="98" t="s">
        <v>4727</v>
      </c>
      <c r="D2421" s="98" t="s">
        <v>4728</v>
      </c>
      <c r="E2421" s="98" t="s">
        <v>4890</v>
      </c>
      <c r="F2421" s="98" t="s">
        <v>77</v>
      </c>
      <c r="G2421" s="98" t="s">
        <v>4891</v>
      </c>
      <c r="H2421" s="98" t="s">
        <v>17</v>
      </c>
      <c r="I2421" s="98" t="s">
        <v>4892</v>
      </c>
      <c r="J2421" s="98" t="s">
        <v>19</v>
      </c>
    </row>
    <row r="2422" hidden="1" spans="1:10">
      <c r="A2422" s="69" t="s">
        <v>4998</v>
      </c>
      <c r="B2422" s="98" t="s">
        <v>4999</v>
      </c>
      <c r="C2422" s="98" t="s">
        <v>4727</v>
      </c>
      <c r="D2422" s="98" t="s">
        <v>4728</v>
      </c>
      <c r="E2422" s="98" t="s">
        <v>4890</v>
      </c>
      <c r="F2422" s="98" t="s">
        <v>77</v>
      </c>
      <c r="G2422" s="98" t="s">
        <v>4891</v>
      </c>
      <c r="H2422" s="98" t="s">
        <v>17</v>
      </c>
      <c r="I2422" s="98" t="s">
        <v>4892</v>
      </c>
      <c r="J2422" s="98" t="s">
        <v>19</v>
      </c>
    </row>
    <row r="2423" hidden="1" spans="1:10">
      <c r="A2423" s="69" t="s">
        <v>5000</v>
      </c>
      <c r="B2423" s="98" t="s">
        <v>5001</v>
      </c>
      <c r="C2423" s="98" t="s">
        <v>4727</v>
      </c>
      <c r="D2423" s="98" t="s">
        <v>4728</v>
      </c>
      <c r="E2423" s="98" t="s">
        <v>4890</v>
      </c>
      <c r="F2423" s="98" t="s">
        <v>77</v>
      </c>
      <c r="G2423" s="98" t="s">
        <v>4891</v>
      </c>
      <c r="H2423" s="98" t="s">
        <v>17</v>
      </c>
      <c r="I2423" s="98" t="s">
        <v>4892</v>
      </c>
      <c r="J2423" s="98" t="s">
        <v>19</v>
      </c>
    </row>
    <row r="2424" hidden="1" spans="1:10">
      <c r="A2424" s="69" t="s">
        <v>5002</v>
      </c>
      <c r="B2424" s="98" t="s">
        <v>5003</v>
      </c>
      <c r="C2424" s="98" t="s">
        <v>4727</v>
      </c>
      <c r="D2424" s="98" t="s">
        <v>4728</v>
      </c>
      <c r="E2424" s="98" t="s">
        <v>4890</v>
      </c>
      <c r="F2424" s="98" t="s">
        <v>77</v>
      </c>
      <c r="G2424" s="98" t="s">
        <v>4891</v>
      </c>
      <c r="H2424" s="98" t="s">
        <v>17</v>
      </c>
      <c r="I2424" s="98" t="s">
        <v>4892</v>
      </c>
      <c r="J2424" s="98" t="s">
        <v>19</v>
      </c>
    </row>
    <row r="2425" hidden="1" spans="1:10">
      <c r="A2425" s="69" t="s">
        <v>5004</v>
      </c>
      <c r="B2425" s="98" t="s">
        <v>5005</v>
      </c>
      <c r="C2425" s="98" t="s">
        <v>4727</v>
      </c>
      <c r="D2425" s="98" t="s">
        <v>4728</v>
      </c>
      <c r="E2425" s="98" t="s">
        <v>4890</v>
      </c>
      <c r="F2425" s="98" t="s">
        <v>77</v>
      </c>
      <c r="G2425" s="98" t="s">
        <v>4891</v>
      </c>
      <c r="H2425" s="98" t="s">
        <v>17</v>
      </c>
      <c r="I2425" s="98" t="s">
        <v>4892</v>
      </c>
      <c r="J2425" s="98" t="s">
        <v>19</v>
      </c>
    </row>
    <row r="2426" hidden="1" spans="1:10">
      <c r="A2426" s="69" t="s">
        <v>5006</v>
      </c>
      <c r="B2426" s="98" t="s">
        <v>5007</v>
      </c>
      <c r="C2426" s="98" t="s">
        <v>4727</v>
      </c>
      <c r="D2426" s="98" t="s">
        <v>4728</v>
      </c>
      <c r="E2426" s="98" t="s">
        <v>4890</v>
      </c>
      <c r="F2426" s="98" t="s">
        <v>77</v>
      </c>
      <c r="G2426" s="98" t="s">
        <v>4891</v>
      </c>
      <c r="H2426" s="98" t="s">
        <v>17</v>
      </c>
      <c r="I2426" s="98" t="s">
        <v>4892</v>
      </c>
      <c r="J2426" s="98" t="s">
        <v>19</v>
      </c>
    </row>
    <row r="2427" hidden="1" spans="1:10">
      <c r="A2427" s="69" t="s">
        <v>5008</v>
      </c>
      <c r="B2427" s="98" t="s">
        <v>5009</v>
      </c>
      <c r="C2427" s="98" t="s">
        <v>4727</v>
      </c>
      <c r="D2427" s="98" t="s">
        <v>4728</v>
      </c>
      <c r="E2427" s="98" t="s">
        <v>4890</v>
      </c>
      <c r="F2427" s="98" t="s">
        <v>77</v>
      </c>
      <c r="G2427" s="98" t="s">
        <v>4891</v>
      </c>
      <c r="H2427" s="98" t="s">
        <v>17</v>
      </c>
      <c r="I2427" s="98" t="s">
        <v>4892</v>
      </c>
      <c r="J2427" s="98" t="s">
        <v>19</v>
      </c>
    </row>
    <row r="2428" hidden="1" spans="1:10">
      <c r="A2428" s="69" t="s">
        <v>5010</v>
      </c>
      <c r="B2428" s="98" t="s">
        <v>5011</v>
      </c>
      <c r="C2428" s="98" t="s">
        <v>4727</v>
      </c>
      <c r="D2428" s="98" t="s">
        <v>4728</v>
      </c>
      <c r="E2428" s="98" t="s">
        <v>4890</v>
      </c>
      <c r="F2428" s="98" t="s">
        <v>77</v>
      </c>
      <c r="G2428" s="98" t="s">
        <v>4891</v>
      </c>
      <c r="H2428" s="98" t="s">
        <v>17</v>
      </c>
      <c r="I2428" s="98" t="s">
        <v>4892</v>
      </c>
      <c r="J2428" s="98" t="s">
        <v>19</v>
      </c>
    </row>
    <row r="2429" hidden="1" spans="1:10">
      <c r="A2429" s="69" t="s">
        <v>5012</v>
      </c>
      <c r="B2429" s="98" t="s">
        <v>5013</v>
      </c>
      <c r="C2429" s="98" t="s">
        <v>4727</v>
      </c>
      <c r="D2429" s="98" t="s">
        <v>4728</v>
      </c>
      <c r="E2429" s="98" t="s">
        <v>4890</v>
      </c>
      <c r="F2429" s="98" t="s">
        <v>77</v>
      </c>
      <c r="G2429" s="98" t="s">
        <v>4891</v>
      </c>
      <c r="H2429" s="98" t="s">
        <v>17</v>
      </c>
      <c r="I2429" s="98" t="s">
        <v>4892</v>
      </c>
      <c r="J2429" s="98" t="s">
        <v>19</v>
      </c>
    </row>
    <row r="2430" hidden="1" spans="1:10">
      <c r="A2430" s="69" t="s">
        <v>5014</v>
      </c>
      <c r="B2430" s="98" t="s">
        <v>5015</v>
      </c>
      <c r="C2430" s="98" t="s">
        <v>4727</v>
      </c>
      <c r="D2430" s="98" t="s">
        <v>4728</v>
      </c>
      <c r="E2430" s="98" t="s">
        <v>4890</v>
      </c>
      <c r="F2430" s="98" t="s">
        <v>77</v>
      </c>
      <c r="G2430" s="98" t="s">
        <v>4891</v>
      </c>
      <c r="H2430" s="98" t="s">
        <v>17</v>
      </c>
      <c r="I2430" s="98" t="s">
        <v>4892</v>
      </c>
      <c r="J2430" s="98" t="s">
        <v>19</v>
      </c>
    </row>
    <row r="2431" hidden="1" spans="1:10">
      <c r="A2431" s="69" t="s">
        <v>5016</v>
      </c>
      <c r="B2431" s="98" t="s">
        <v>5017</v>
      </c>
      <c r="C2431" s="98" t="s">
        <v>4727</v>
      </c>
      <c r="D2431" s="98" t="s">
        <v>4728</v>
      </c>
      <c r="E2431" s="98" t="s">
        <v>4890</v>
      </c>
      <c r="F2431" s="98" t="s">
        <v>77</v>
      </c>
      <c r="G2431" s="98" t="s">
        <v>4891</v>
      </c>
      <c r="H2431" s="98" t="s">
        <v>17</v>
      </c>
      <c r="I2431" s="98" t="s">
        <v>4892</v>
      </c>
      <c r="J2431" s="98" t="s">
        <v>19</v>
      </c>
    </row>
    <row r="2432" hidden="1" spans="1:10">
      <c r="A2432" s="69" t="s">
        <v>5018</v>
      </c>
      <c r="B2432" s="98" t="s">
        <v>5019</v>
      </c>
      <c r="C2432" s="98" t="s">
        <v>4727</v>
      </c>
      <c r="D2432" s="98" t="s">
        <v>4728</v>
      </c>
      <c r="E2432" s="98" t="s">
        <v>4890</v>
      </c>
      <c r="F2432" s="98" t="s">
        <v>77</v>
      </c>
      <c r="G2432" s="98" t="s">
        <v>4891</v>
      </c>
      <c r="H2432" s="98" t="s">
        <v>17</v>
      </c>
      <c r="I2432" s="98" t="s">
        <v>4892</v>
      </c>
      <c r="J2432" s="98" t="s">
        <v>19</v>
      </c>
    </row>
    <row r="2433" hidden="1" spans="1:10">
      <c r="A2433" s="69" t="s">
        <v>5020</v>
      </c>
      <c r="B2433" s="98" t="s">
        <v>5021</v>
      </c>
      <c r="C2433" s="98" t="s">
        <v>4727</v>
      </c>
      <c r="D2433" s="98" t="s">
        <v>4728</v>
      </c>
      <c r="E2433" s="98" t="s">
        <v>4890</v>
      </c>
      <c r="F2433" s="98" t="s">
        <v>77</v>
      </c>
      <c r="G2433" s="98" t="s">
        <v>4891</v>
      </c>
      <c r="H2433" s="98" t="s">
        <v>17</v>
      </c>
      <c r="I2433" s="98" t="s">
        <v>4892</v>
      </c>
      <c r="J2433" s="98" t="s">
        <v>19</v>
      </c>
    </row>
    <row r="2434" hidden="1" spans="1:10">
      <c r="A2434" s="69" t="s">
        <v>5022</v>
      </c>
      <c r="B2434" s="98" t="s">
        <v>5023</v>
      </c>
      <c r="C2434" s="98" t="s">
        <v>4727</v>
      </c>
      <c r="D2434" s="98" t="s">
        <v>4728</v>
      </c>
      <c r="E2434" s="98" t="s">
        <v>4890</v>
      </c>
      <c r="F2434" s="98" t="s">
        <v>77</v>
      </c>
      <c r="G2434" s="98" t="s">
        <v>4891</v>
      </c>
      <c r="H2434" s="98" t="s">
        <v>17</v>
      </c>
      <c r="I2434" s="98" t="s">
        <v>4892</v>
      </c>
      <c r="J2434" s="98" t="s">
        <v>19</v>
      </c>
    </row>
    <row r="2435" hidden="1" spans="1:10">
      <c r="A2435" s="69" t="s">
        <v>5024</v>
      </c>
      <c r="B2435" s="98" t="s">
        <v>5025</v>
      </c>
      <c r="C2435" s="98" t="s">
        <v>4727</v>
      </c>
      <c r="D2435" s="98" t="s">
        <v>4728</v>
      </c>
      <c r="E2435" s="98" t="s">
        <v>4890</v>
      </c>
      <c r="F2435" s="98" t="s">
        <v>77</v>
      </c>
      <c r="G2435" s="98" t="s">
        <v>4891</v>
      </c>
      <c r="H2435" s="98" t="s">
        <v>17</v>
      </c>
      <c r="I2435" s="98" t="s">
        <v>4892</v>
      </c>
      <c r="J2435" s="98" t="s">
        <v>19</v>
      </c>
    </row>
    <row r="2436" hidden="1" spans="1:10">
      <c r="A2436" s="69" t="s">
        <v>5026</v>
      </c>
      <c r="B2436" s="98" t="s">
        <v>5027</v>
      </c>
      <c r="C2436" s="98" t="s">
        <v>4727</v>
      </c>
      <c r="D2436" s="98" t="s">
        <v>4728</v>
      </c>
      <c r="E2436" s="98" t="s">
        <v>4890</v>
      </c>
      <c r="F2436" s="98" t="s">
        <v>77</v>
      </c>
      <c r="G2436" s="98" t="s">
        <v>4891</v>
      </c>
      <c r="H2436" s="98" t="s">
        <v>17</v>
      </c>
      <c r="I2436" s="98" t="s">
        <v>4892</v>
      </c>
      <c r="J2436" s="98" t="s">
        <v>19</v>
      </c>
    </row>
    <row r="2437" hidden="1" spans="1:10">
      <c r="A2437" s="69" t="s">
        <v>5028</v>
      </c>
      <c r="B2437" s="98" t="s">
        <v>5029</v>
      </c>
      <c r="C2437" s="98" t="s">
        <v>4727</v>
      </c>
      <c r="D2437" s="98" t="s">
        <v>4728</v>
      </c>
      <c r="E2437" s="98" t="s">
        <v>4890</v>
      </c>
      <c r="F2437" s="98" t="s">
        <v>77</v>
      </c>
      <c r="G2437" s="98" t="s">
        <v>4891</v>
      </c>
      <c r="H2437" s="98" t="s">
        <v>17</v>
      </c>
      <c r="I2437" s="98" t="s">
        <v>4892</v>
      </c>
      <c r="J2437" s="98" t="s">
        <v>19</v>
      </c>
    </row>
    <row r="2438" hidden="1" spans="1:10">
      <c r="A2438" s="69" t="s">
        <v>5030</v>
      </c>
      <c r="B2438" s="98" t="s">
        <v>5031</v>
      </c>
      <c r="C2438" s="98" t="s">
        <v>4727</v>
      </c>
      <c r="D2438" s="98" t="s">
        <v>4728</v>
      </c>
      <c r="E2438" s="98" t="s">
        <v>4890</v>
      </c>
      <c r="F2438" s="98" t="s">
        <v>77</v>
      </c>
      <c r="G2438" s="98" t="s">
        <v>4891</v>
      </c>
      <c r="H2438" s="98" t="s">
        <v>17</v>
      </c>
      <c r="I2438" s="98" t="s">
        <v>4892</v>
      </c>
      <c r="J2438" s="98" t="s">
        <v>19</v>
      </c>
    </row>
    <row r="2439" hidden="1" spans="1:10">
      <c r="A2439" s="69" t="s">
        <v>5032</v>
      </c>
      <c r="B2439" s="98" t="s">
        <v>5033</v>
      </c>
      <c r="C2439" s="98" t="s">
        <v>4727</v>
      </c>
      <c r="D2439" s="98" t="s">
        <v>4728</v>
      </c>
      <c r="E2439" s="98" t="s">
        <v>4890</v>
      </c>
      <c r="F2439" s="98" t="s">
        <v>77</v>
      </c>
      <c r="G2439" s="98" t="s">
        <v>4891</v>
      </c>
      <c r="H2439" s="98" t="s">
        <v>17</v>
      </c>
      <c r="I2439" s="98" t="s">
        <v>4892</v>
      </c>
      <c r="J2439" s="98" t="s">
        <v>19</v>
      </c>
    </row>
    <row r="2440" hidden="1" spans="1:10">
      <c r="A2440" s="69" t="s">
        <v>5034</v>
      </c>
      <c r="B2440" s="98" t="s">
        <v>5035</v>
      </c>
      <c r="C2440" s="98" t="s">
        <v>4727</v>
      </c>
      <c r="D2440" s="98" t="s">
        <v>4728</v>
      </c>
      <c r="E2440" s="98" t="s">
        <v>4890</v>
      </c>
      <c r="F2440" s="98" t="s">
        <v>77</v>
      </c>
      <c r="G2440" s="98" t="s">
        <v>4891</v>
      </c>
      <c r="H2440" s="98" t="s">
        <v>17</v>
      </c>
      <c r="I2440" s="98" t="s">
        <v>4892</v>
      </c>
      <c r="J2440" s="98" t="s">
        <v>19</v>
      </c>
    </row>
    <row r="2441" hidden="1" spans="1:10">
      <c r="A2441" s="69" t="s">
        <v>5036</v>
      </c>
      <c r="B2441" s="98" t="s">
        <v>5037</v>
      </c>
      <c r="C2441" s="98" t="s">
        <v>4727</v>
      </c>
      <c r="D2441" s="98" t="s">
        <v>4728</v>
      </c>
      <c r="E2441" s="98" t="s">
        <v>4890</v>
      </c>
      <c r="F2441" s="98" t="s">
        <v>77</v>
      </c>
      <c r="G2441" s="98" t="s">
        <v>4891</v>
      </c>
      <c r="H2441" s="98" t="s">
        <v>17</v>
      </c>
      <c r="I2441" s="98" t="s">
        <v>4892</v>
      </c>
      <c r="J2441" s="98" t="s">
        <v>19</v>
      </c>
    </row>
    <row r="2442" hidden="1" spans="1:10">
      <c r="A2442" s="69" t="s">
        <v>5038</v>
      </c>
      <c r="B2442" s="98" t="s">
        <v>5039</v>
      </c>
      <c r="C2442" s="98" t="s">
        <v>4727</v>
      </c>
      <c r="D2442" s="98" t="s">
        <v>4728</v>
      </c>
      <c r="E2442" s="98" t="s">
        <v>4890</v>
      </c>
      <c r="F2442" s="98" t="s">
        <v>77</v>
      </c>
      <c r="G2442" s="98" t="s">
        <v>4891</v>
      </c>
      <c r="H2442" s="98" t="s">
        <v>17</v>
      </c>
      <c r="I2442" s="98" t="s">
        <v>4892</v>
      </c>
      <c r="J2442" s="98" t="s">
        <v>19</v>
      </c>
    </row>
    <row r="2443" hidden="1" spans="1:10">
      <c r="A2443" s="69" t="s">
        <v>5040</v>
      </c>
      <c r="B2443" s="98" t="s">
        <v>5041</v>
      </c>
      <c r="C2443" s="98" t="s">
        <v>4727</v>
      </c>
      <c r="D2443" s="98" t="s">
        <v>4728</v>
      </c>
      <c r="E2443" s="98" t="s">
        <v>4890</v>
      </c>
      <c r="F2443" s="98" t="s">
        <v>77</v>
      </c>
      <c r="G2443" s="98" t="s">
        <v>4891</v>
      </c>
      <c r="H2443" s="98" t="s">
        <v>17</v>
      </c>
      <c r="I2443" s="98" t="s">
        <v>4892</v>
      </c>
      <c r="J2443" s="98" t="s">
        <v>19</v>
      </c>
    </row>
    <row r="2444" hidden="1" spans="1:10">
      <c r="A2444" s="69" t="s">
        <v>5042</v>
      </c>
      <c r="B2444" s="98" t="s">
        <v>5043</v>
      </c>
      <c r="C2444" s="98" t="s">
        <v>4727</v>
      </c>
      <c r="D2444" s="98" t="s">
        <v>4728</v>
      </c>
      <c r="E2444" s="98" t="s">
        <v>4890</v>
      </c>
      <c r="F2444" s="98" t="s">
        <v>77</v>
      </c>
      <c r="G2444" s="98" t="s">
        <v>4891</v>
      </c>
      <c r="H2444" s="98" t="s">
        <v>17</v>
      </c>
      <c r="I2444" s="98" t="s">
        <v>4892</v>
      </c>
      <c r="J2444" s="98" t="s">
        <v>19</v>
      </c>
    </row>
    <row r="2445" hidden="1" spans="1:10">
      <c r="A2445" s="69" t="s">
        <v>5044</v>
      </c>
      <c r="B2445" s="98" t="s">
        <v>5045</v>
      </c>
      <c r="C2445" s="98" t="s">
        <v>4727</v>
      </c>
      <c r="D2445" s="98" t="s">
        <v>4728</v>
      </c>
      <c r="E2445" s="98" t="s">
        <v>4890</v>
      </c>
      <c r="F2445" s="98" t="s">
        <v>77</v>
      </c>
      <c r="G2445" s="98" t="s">
        <v>4891</v>
      </c>
      <c r="H2445" s="98" t="s">
        <v>17</v>
      </c>
      <c r="I2445" s="98" t="s">
        <v>4892</v>
      </c>
      <c r="J2445" s="98" t="s">
        <v>19</v>
      </c>
    </row>
    <row r="2446" hidden="1" spans="1:10">
      <c r="A2446" s="69" t="s">
        <v>5046</v>
      </c>
      <c r="B2446" s="98" t="s">
        <v>5047</v>
      </c>
      <c r="C2446" s="98" t="s">
        <v>4727</v>
      </c>
      <c r="D2446" s="98" t="s">
        <v>4728</v>
      </c>
      <c r="E2446" s="98" t="s">
        <v>4890</v>
      </c>
      <c r="F2446" s="98" t="s">
        <v>77</v>
      </c>
      <c r="G2446" s="98" t="s">
        <v>4891</v>
      </c>
      <c r="H2446" s="98" t="s">
        <v>17</v>
      </c>
      <c r="I2446" s="98" t="s">
        <v>4892</v>
      </c>
      <c r="J2446" s="98" t="s">
        <v>19</v>
      </c>
    </row>
    <row r="2447" hidden="1" spans="1:10">
      <c r="A2447" s="69" t="s">
        <v>5048</v>
      </c>
      <c r="B2447" s="98" t="s">
        <v>5049</v>
      </c>
      <c r="C2447" s="98" t="s">
        <v>4727</v>
      </c>
      <c r="D2447" s="98" t="s">
        <v>4728</v>
      </c>
      <c r="E2447" s="98" t="s">
        <v>4890</v>
      </c>
      <c r="F2447" s="98" t="s">
        <v>77</v>
      </c>
      <c r="G2447" s="98" t="s">
        <v>4891</v>
      </c>
      <c r="H2447" s="98" t="s">
        <v>17</v>
      </c>
      <c r="I2447" s="98" t="s">
        <v>4892</v>
      </c>
      <c r="J2447" s="98" t="s">
        <v>19</v>
      </c>
    </row>
    <row r="2448" hidden="1" spans="1:10">
      <c r="A2448" s="69" t="s">
        <v>5050</v>
      </c>
      <c r="B2448" s="98" t="s">
        <v>5051</v>
      </c>
      <c r="C2448" s="98" t="s">
        <v>4727</v>
      </c>
      <c r="D2448" s="98" t="s">
        <v>4728</v>
      </c>
      <c r="E2448" s="98" t="s">
        <v>4890</v>
      </c>
      <c r="F2448" s="98" t="s">
        <v>77</v>
      </c>
      <c r="G2448" s="98" t="s">
        <v>4891</v>
      </c>
      <c r="H2448" s="98" t="s">
        <v>17</v>
      </c>
      <c r="I2448" s="98" t="s">
        <v>4892</v>
      </c>
      <c r="J2448" s="98" t="s">
        <v>19</v>
      </c>
    </row>
    <row r="2449" hidden="1" spans="1:10">
      <c r="A2449" s="69" t="s">
        <v>5052</v>
      </c>
      <c r="B2449" s="98" t="s">
        <v>5053</v>
      </c>
      <c r="C2449" s="98" t="s">
        <v>4727</v>
      </c>
      <c r="D2449" s="98" t="s">
        <v>4728</v>
      </c>
      <c r="E2449" s="98" t="s">
        <v>4890</v>
      </c>
      <c r="F2449" s="98" t="s">
        <v>77</v>
      </c>
      <c r="G2449" s="98" t="s">
        <v>4891</v>
      </c>
      <c r="H2449" s="98" t="s">
        <v>17</v>
      </c>
      <c r="I2449" s="98" t="s">
        <v>4892</v>
      </c>
      <c r="J2449" s="98" t="s">
        <v>19</v>
      </c>
    </row>
    <row r="2450" hidden="1" spans="1:10">
      <c r="A2450" s="69" t="s">
        <v>5054</v>
      </c>
      <c r="B2450" s="98" t="s">
        <v>5055</v>
      </c>
      <c r="C2450" s="98" t="s">
        <v>4727</v>
      </c>
      <c r="D2450" s="98" t="s">
        <v>4728</v>
      </c>
      <c r="E2450" s="98" t="s">
        <v>4890</v>
      </c>
      <c r="F2450" s="98" t="s">
        <v>77</v>
      </c>
      <c r="G2450" s="98" t="s">
        <v>4891</v>
      </c>
      <c r="H2450" s="98" t="s">
        <v>44</v>
      </c>
      <c r="I2450" s="98" t="s">
        <v>5056</v>
      </c>
      <c r="J2450" s="98" t="s">
        <v>19</v>
      </c>
    </row>
    <row r="2451" hidden="1" spans="1:10">
      <c r="A2451" s="69" t="s">
        <v>5057</v>
      </c>
      <c r="B2451" s="98" t="s">
        <v>5058</v>
      </c>
      <c r="C2451" s="98" t="s">
        <v>4727</v>
      </c>
      <c r="D2451" s="98" t="s">
        <v>4728</v>
      </c>
      <c r="E2451" s="98" t="s">
        <v>4890</v>
      </c>
      <c r="F2451" s="98" t="s">
        <v>77</v>
      </c>
      <c r="G2451" s="98" t="s">
        <v>4891</v>
      </c>
      <c r="H2451" s="98" t="s">
        <v>44</v>
      </c>
      <c r="I2451" s="98" t="s">
        <v>5056</v>
      </c>
      <c r="J2451" s="98" t="s">
        <v>19</v>
      </c>
    </row>
    <row r="2452" hidden="1" spans="1:10">
      <c r="A2452" s="69" t="s">
        <v>5059</v>
      </c>
      <c r="B2452" s="98" t="s">
        <v>5060</v>
      </c>
      <c r="C2452" s="98" t="s">
        <v>4727</v>
      </c>
      <c r="D2452" s="98" t="s">
        <v>4728</v>
      </c>
      <c r="E2452" s="98" t="s">
        <v>4890</v>
      </c>
      <c r="F2452" s="98" t="s">
        <v>77</v>
      </c>
      <c r="G2452" s="98" t="s">
        <v>4891</v>
      </c>
      <c r="H2452" s="98" t="s">
        <v>44</v>
      </c>
      <c r="I2452" s="98" t="s">
        <v>5056</v>
      </c>
      <c r="J2452" s="98" t="s">
        <v>19</v>
      </c>
    </row>
    <row r="2453" hidden="1" spans="1:10">
      <c r="A2453" s="69" t="s">
        <v>5061</v>
      </c>
      <c r="B2453" s="98" t="s">
        <v>5062</v>
      </c>
      <c r="C2453" s="98" t="s">
        <v>4727</v>
      </c>
      <c r="D2453" s="98" t="s">
        <v>4728</v>
      </c>
      <c r="E2453" s="98" t="s">
        <v>4890</v>
      </c>
      <c r="F2453" s="98" t="s">
        <v>77</v>
      </c>
      <c r="G2453" s="98" t="s">
        <v>4891</v>
      </c>
      <c r="H2453" s="98" t="s">
        <v>44</v>
      </c>
      <c r="I2453" s="98" t="s">
        <v>5056</v>
      </c>
      <c r="J2453" s="98" t="s">
        <v>19</v>
      </c>
    </row>
    <row r="2454" hidden="1" spans="1:10">
      <c r="A2454" s="69" t="s">
        <v>5063</v>
      </c>
      <c r="B2454" s="98" t="s">
        <v>5064</v>
      </c>
      <c r="C2454" s="98" t="s">
        <v>4727</v>
      </c>
      <c r="D2454" s="98" t="s">
        <v>4728</v>
      </c>
      <c r="E2454" s="98" t="s">
        <v>4890</v>
      </c>
      <c r="F2454" s="98" t="s">
        <v>77</v>
      </c>
      <c r="G2454" s="98" t="s">
        <v>4891</v>
      </c>
      <c r="H2454" s="98" t="s">
        <v>44</v>
      </c>
      <c r="I2454" s="98" t="s">
        <v>5056</v>
      </c>
      <c r="J2454" s="98" t="s">
        <v>19</v>
      </c>
    </row>
    <row r="2455" hidden="1" spans="1:10">
      <c r="A2455" s="69" t="s">
        <v>5065</v>
      </c>
      <c r="B2455" s="98" t="s">
        <v>5066</v>
      </c>
      <c r="C2455" s="98" t="s">
        <v>4727</v>
      </c>
      <c r="D2455" s="98" t="s">
        <v>4728</v>
      </c>
      <c r="E2455" s="98" t="s">
        <v>4890</v>
      </c>
      <c r="F2455" s="98" t="s">
        <v>77</v>
      </c>
      <c r="G2455" s="98" t="s">
        <v>4891</v>
      </c>
      <c r="H2455" s="98" t="s">
        <v>44</v>
      </c>
      <c r="I2455" s="98" t="s">
        <v>5056</v>
      </c>
      <c r="J2455" s="98" t="s">
        <v>19</v>
      </c>
    </row>
    <row r="2456" hidden="1" spans="1:10">
      <c r="A2456" s="69" t="s">
        <v>5067</v>
      </c>
      <c r="B2456" s="98" t="s">
        <v>5068</v>
      </c>
      <c r="C2456" s="98" t="s">
        <v>4727</v>
      </c>
      <c r="D2456" s="98" t="s">
        <v>4728</v>
      </c>
      <c r="E2456" s="98" t="s">
        <v>4890</v>
      </c>
      <c r="F2456" s="98" t="s">
        <v>77</v>
      </c>
      <c r="G2456" s="98" t="s">
        <v>4891</v>
      </c>
      <c r="H2456" s="98" t="s">
        <v>44</v>
      </c>
      <c r="I2456" s="98" t="s">
        <v>5056</v>
      </c>
      <c r="J2456" s="98" t="s">
        <v>19</v>
      </c>
    </row>
    <row r="2457" hidden="1" spans="1:10">
      <c r="A2457" s="69" t="s">
        <v>5069</v>
      </c>
      <c r="B2457" s="98" t="s">
        <v>5070</v>
      </c>
      <c r="C2457" s="98" t="s">
        <v>4727</v>
      </c>
      <c r="D2457" s="98" t="s">
        <v>4728</v>
      </c>
      <c r="E2457" s="98" t="s">
        <v>4890</v>
      </c>
      <c r="F2457" s="98" t="s">
        <v>77</v>
      </c>
      <c r="G2457" s="98" t="s">
        <v>4891</v>
      </c>
      <c r="H2457" s="98" t="s">
        <v>44</v>
      </c>
      <c r="I2457" s="98" t="s">
        <v>5056</v>
      </c>
      <c r="J2457" s="98" t="s">
        <v>19</v>
      </c>
    </row>
    <row r="2458" hidden="1" spans="1:10">
      <c r="A2458" s="69" t="s">
        <v>5071</v>
      </c>
      <c r="B2458" s="98" t="s">
        <v>5072</v>
      </c>
      <c r="C2458" s="98" t="s">
        <v>4727</v>
      </c>
      <c r="D2458" s="98" t="s">
        <v>4728</v>
      </c>
      <c r="E2458" s="98" t="s">
        <v>4890</v>
      </c>
      <c r="F2458" s="98" t="s">
        <v>77</v>
      </c>
      <c r="G2458" s="98" t="s">
        <v>4891</v>
      </c>
      <c r="H2458" s="98" t="s">
        <v>44</v>
      </c>
      <c r="I2458" s="98" t="s">
        <v>5056</v>
      </c>
      <c r="J2458" s="98" t="s">
        <v>19</v>
      </c>
    </row>
    <row r="2459" hidden="1" spans="1:10">
      <c r="A2459" s="69" t="s">
        <v>5073</v>
      </c>
      <c r="B2459" s="98" t="s">
        <v>4863</v>
      </c>
      <c r="C2459" s="98" t="s">
        <v>4727</v>
      </c>
      <c r="D2459" s="98" t="s">
        <v>4728</v>
      </c>
      <c r="E2459" s="98" t="s">
        <v>4890</v>
      </c>
      <c r="F2459" s="98" t="s">
        <v>77</v>
      </c>
      <c r="G2459" s="98" t="s">
        <v>4891</v>
      </c>
      <c r="H2459" s="98" t="s">
        <v>44</v>
      </c>
      <c r="I2459" s="98" t="s">
        <v>5056</v>
      </c>
      <c r="J2459" s="98" t="s">
        <v>19</v>
      </c>
    </row>
    <row r="2460" hidden="1" spans="1:10">
      <c r="A2460" s="69" t="s">
        <v>5074</v>
      </c>
      <c r="B2460" s="98" t="s">
        <v>5075</v>
      </c>
      <c r="C2460" s="98" t="s">
        <v>4727</v>
      </c>
      <c r="D2460" s="98" t="s">
        <v>4728</v>
      </c>
      <c r="E2460" s="98" t="s">
        <v>4890</v>
      </c>
      <c r="F2460" s="98" t="s">
        <v>77</v>
      </c>
      <c r="G2460" s="98" t="s">
        <v>4891</v>
      </c>
      <c r="H2460" s="98" t="s">
        <v>44</v>
      </c>
      <c r="I2460" s="98" t="s">
        <v>5056</v>
      </c>
      <c r="J2460" s="98" t="s">
        <v>19</v>
      </c>
    </row>
    <row r="2461" hidden="1" spans="1:10">
      <c r="A2461" s="69" t="s">
        <v>5076</v>
      </c>
      <c r="B2461" s="98" t="s">
        <v>5077</v>
      </c>
      <c r="C2461" s="98" t="s">
        <v>4727</v>
      </c>
      <c r="D2461" s="98" t="s">
        <v>4728</v>
      </c>
      <c r="E2461" s="98" t="s">
        <v>4890</v>
      </c>
      <c r="F2461" s="98" t="s">
        <v>77</v>
      </c>
      <c r="G2461" s="98" t="s">
        <v>4891</v>
      </c>
      <c r="H2461" s="98" t="s">
        <v>44</v>
      </c>
      <c r="I2461" s="98" t="s">
        <v>5056</v>
      </c>
      <c r="J2461" s="98" t="s">
        <v>19</v>
      </c>
    </row>
    <row r="2462" hidden="1" spans="1:10">
      <c r="A2462" s="69" t="s">
        <v>5078</v>
      </c>
      <c r="B2462" s="98" t="s">
        <v>5079</v>
      </c>
      <c r="C2462" s="98" t="s">
        <v>4727</v>
      </c>
      <c r="D2462" s="98" t="s">
        <v>4728</v>
      </c>
      <c r="E2462" s="98" t="s">
        <v>4890</v>
      </c>
      <c r="F2462" s="98" t="s">
        <v>77</v>
      </c>
      <c r="G2462" s="98" t="s">
        <v>4891</v>
      </c>
      <c r="H2462" s="98" t="s">
        <v>44</v>
      </c>
      <c r="I2462" s="98" t="s">
        <v>5056</v>
      </c>
      <c r="J2462" s="98" t="s">
        <v>19</v>
      </c>
    </row>
    <row r="2463" hidden="1" spans="1:10">
      <c r="A2463" s="69" t="s">
        <v>5080</v>
      </c>
      <c r="B2463" s="98" t="s">
        <v>5081</v>
      </c>
      <c r="C2463" s="98" t="s">
        <v>4727</v>
      </c>
      <c r="D2463" s="98" t="s">
        <v>4728</v>
      </c>
      <c r="E2463" s="98" t="s">
        <v>4890</v>
      </c>
      <c r="F2463" s="98" t="s">
        <v>77</v>
      </c>
      <c r="G2463" s="98" t="s">
        <v>4891</v>
      </c>
      <c r="H2463" s="98" t="s">
        <v>44</v>
      </c>
      <c r="I2463" s="98" t="s">
        <v>5056</v>
      </c>
      <c r="J2463" s="98" t="s">
        <v>19</v>
      </c>
    </row>
    <row r="2464" hidden="1" spans="1:10">
      <c r="A2464" s="69" t="s">
        <v>5082</v>
      </c>
      <c r="B2464" s="98" t="s">
        <v>5083</v>
      </c>
      <c r="C2464" s="98" t="s">
        <v>4727</v>
      </c>
      <c r="D2464" s="98" t="s">
        <v>4728</v>
      </c>
      <c r="E2464" s="98" t="s">
        <v>4890</v>
      </c>
      <c r="F2464" s="98" t="s">
        <v>77</v>
      </c>
      <c r="G2464" s="98" t="s">
        <v>4891</v>
      </c>
      <c r="H2464" s="98" t="s">
        <v>44</v>
      </c>
      <c r="I2464" s="98" t="s">
        <v>5056</v>
      </c>
      <c r="J2464" s="98" t="s">
        <v>19</v>
      </c>
    </row>
    <row r="2465" hidden="1" spans="1:10">
      <c r="A2465" s="69" t="s">
        <v>5084</v>
      </c>
      <c r="B2465" s="98" t="s">
        <v>5085</v>
      </c>
      <c r="C2465" s="98" t="s">
        <v>4727</v>
      </c>
      <c r="D2465" s="98" t="s">
        <v>4728</v>
      </c>
      <c r="E2465" s="98" t="s">
        <v>4890</v>
      </c>
      <c r="F2465" s="98" t="s">
        <v>77</v>
      </c>
      <c r="G2465" s="98" t="s">
        <v>4891</v>
      </c>
      <c r="H2465" s="98" t="s">
        <v>44</v>
      </c>
      <c r="I2465" s="98" t="s">
        <v>5056</v>
      </c>
      <c r="J2465" s="98" t="s">
        <v>19</v>
      </c>
    </row>
    <row r="2466" hidden="1" spans="1:10">
      <c r="A2466" s="69" t="s">
        <v>5086</v>
      </c>
      <c r="B2466" s="98" t="s">
        <v>5087</v>
      </c>
      <c r="C2466" s="98" t="s">
        <v>4727</v>
      </c>
      <c r="D2466" s="98" t="s">
        <v>4728</v>
      </c>
      <c r="E2466" s="98" t="s">
        <v>4890</v>
      </c>
      <c r="F2466" s="98" t="s">
        <v>77</v>
      </c>
      <c r="G2466" s="98" t="s">
        <v>4891</v>
      </c>
      <c r="H2466" s="98" t="s">
        <v>44</v>
      </c>
      <c r="I2466" s="98" t="s">
        <v>5056</v>
      </c>
      <c r="J2466" s="98" t="s">
        <v>19</v>
      </c>
    </row>
    <row r="2467" hidden="1" spans="1:10">
      <c r="A2467" s="69" t="s">
        <v>5088</v>
      </c>
      <c r="B2467" s="98" t="s">
        <v>5089</v>
      </c>
      <c r="C2467" s="98" t="s">
        <v>4727</v>
      </c>
      <c r="D2467" s="98" t="s">
        <v>4728</v>
      </c>
      <c r="E2467" s="98" t="s">
        <v>4890</v>
      </c>
      <c r="F2467" s="98" t="s">
        <v>77</v>
      </c>
      <c r="G2467" s="98" t="s">
        <v>4891</v>
      </c>
      <c r="H2467" s="98" t="s">
        <v>44</v>
      </c>
      <c r="I2467" s="98" t="s">
        <v>5056</v>
      </c>
      <c r="J2467" s="98" t="s">
        <v>19</v>
      </c>
    </row>
    <row r="2468" hidden="1" spans="1:10">
      <c r="A2468" s="69" t="s">
        <v>5090</v>
      </c>
      <c r="B2468" s="98" t="s">
        <v>5091</v>
      </c>
      <c r="C2468" s="98" t="s">
        <v>4727</v>
      </c>
      <c r="D2468" s="98" t="s">
        <v>4728</v>
      </c>
      <c r="E2468" s="98" t="s">
        <v>4890</v>
      </c>
      <c r="F2468" s="98" t="s">
        <v>77</v>
      </c>
      <c r="G2468" s="98" t="s">
        <v>4891</v>
      </c>
      <c r="H2468" s="98" t="s">
        <v>44</v>
      </c>
      <c r="I2468" s="98" t="s">
        <v>5056</v>
      </c>
      <c r="J2468" s="98" t="s">
        <v>19</v>
      </c>
    </row>
    <row r="2469" hidden="1" spans="1:10">
      <c r="A2469" s="69" t="s">
        <v>5092</v>
      </c>
      <c r="B2469" s="98" t="s">
        <v>5093</v>
      </c>
      <c r="C2469" s="98" t="s">
        <v>4727</v>
      </c>
      <c r="D2469" s="98" t="s">
        <v>4728</v>
      </c>
      <c r="E2469" s="98" t="s">
        <v>4890</v>
      </c>
      <c r="F2469" s="98" t="s">
        <v>77</v>
      </c>
      <c r="G2469" s="98" t="s">
        <v>4891</v>
      </c>
      <c r="H2469" s="98" t="s">
        <v>44</v>
      </c>
      <c r="I2469" s="98" t="s">
        <v>5056</v>
      </c>
      <c r="J2469" s="98" t="s">
        <v>19</v>
      </c>
    </row>
    <row r="2470" hidden="1" spans="1:10">
      <c r="A2470" s="69" t="s">
        <v>5094</v>
      </c>
      <c r="B2470" s="98" t="s">
        <v>5095</v>
      </c>
      <c r="C2470" s="98" t="s">
        <v>4727</v>
      </c>
      <c r="D2470" s="98" t="s">
        <v>4728</v>
      </c>
      <c r="E2470" s="98" t="s">
        <v>4890</v>
      </c>
      <c r="F2470" s="98" t="s">
        <v>77</v>
      </c>
      <c r="G2470" s="98" t="s">
        <v>4891</v>
      </c>
      <c r="H2470" s="98" t="s">
        <v>44</v>
      </c>
      <c r="I2470" s="98" t="s">
        <v>5056</v>
      </c>
      <c r="J2470" s="98" t="s">
        <v>19</v>
      </c>
    </row>
    <row r="2471" hidden="1" spans="1:10">
      <c r="A2471" s="69" t="s">
        <v>5096</v>
      </c>
      <c r="B2471" s="98" t="s">
        <v>5097</v>
      </c>
      <c r="C2471" s="98" t="s">
        <v>4727</v>
      </c>
      <c r="D2471" s="98" t="s">
        <v>4728</v>
      </c>
      <c r="E2471" s="98" t="s">
        <v>4890</v>
      </c>
      <c r="F2471" s="98" t="s">
        <v>77</v>
      </c>
      <c r="G2471" s="98" t="s">
        <v>4891</v>
      </c>
      <c r="H2471" s="98" t="s">
        <v>44</v>
      </c>
      <c r="I2471" s="98" t="s">
        <v>5056</v>
      </c>
      <c r="J2471" s="98" t="s">
        <v>19</v>
      </c>
    </row>
    <row r="2472" hidden="1" spans="1:10">
      <c r="A2472" s="69" t="s">
        <v>5098</v>
      </c>
      <c r="B2472" s="98" t="s">
        <v>5099</v>
      </c>
      <c r="C2472" s="98" t="s">
        <v>4727</v>
      </c>
      <c r="D2472" s="98" t="s">
        <v>4728</v>
      </c>
      <c r="E2472" s="98" t="s">
        <v>4890</v>
      </c>
      <c r="F2472" s="98" t="s">
        <v>77</v>
      </c>
      <c r="G2472" s="98" t="s">
        <v>4891</v>
      </c>
      <c r="H2472" s="98" t="s">
        <v>66</v>
      </c>
      <c r="I2472" s="98" t="s">
        <v>5100</v>
      </c>
      <c r="J2472" s="98" t="s">
        <v>19</v>
      </c>
    </row>
    <row r="2473" hidden="1" spans="1:10">
      <c r="A2473" s="69" t="s">
        <v>5101</v>
      </c>
      <c r="B2473" s="98" t="s">
        <v>5102</v>
      </c>
      <c r="C2473" s="98" t="s">
        <v>4727</v>
      </c>
      <c r="D2473" s="98" t="s">
        <v>4728</v>
      </c>
      <c r="E2473" s="98" t="s">
        <v>4890</v>
      </c>
      <c r="F2473" s="98" t="s">
        <v>77</v>
      </c>
      <c r="G2473" s="98" t="s">
        <v>4891</v>
      </c>
      <c r="H2473" s="98" t="s">
        <v>66</v>
      </c>
      <c r="I2473" s="98" t="s">
        <v>5100</v>
      </c>
      <c r="J2473" s="98" t="s">
        <v>19</v>
      </c>
    </row>
    <row r="2474" hidden="1" spans="1:10">
      <c r="A2474" s="69" t="s">
        <v>5103</v>
      </c>
      <c r="B2474" s="98" t="s">
        <v>5104</v>
      </c>
      <c r="C2474" s="98" t="s">
        <v>4727</v>
      </c>
      <c r="D2474" s="98" t="s">
        <v>4728</v>
      </c>
      <c r="E2474" s="98" t="s">
        <v>4890</v>
      </c>
      <c r="F2474" s="98" t="s">
        <v>77</v>
      </c>
      <c r="G2474" s="98" t="s">
        <v>4891</v>
      </c>
      <c r="H2474" s="98" t="s">
        <v>66</v>
      </c>
      <c r="I2474" s="98" t="s">
        <v>5100</v>
      </c>
      <c r="J2474" s="98" t="s">
        <v>19</v>
      </c>
    </row>
    <row r="2475" hidden="1" spans="1:10">
      <c r="A2475" s="69" t="s">
        <v>5105</v>
      </c>
      <c r="B2475" s="98" t="s">
        <v>5106</v>
      </c>
      <c r="C2475" s="98" t="s">
        <v>4727</v>
      </c>
      <c r="D2475" s="98" t="s">
        <v>4728</v>
      </c>
      <c r="E2475" s="98" t="s">
        <v>4890</v>
      </c>
      <c r="F2475" s="98" t="s">
        <v>77</v>
      </c>
      <c r="G2475" s="98" t="s">
        <v>4891</v>
      </c>
      <c r="H2475" s="98" t="s">
        <v>66</v>
      </c>
      <c r="I2475" s="98" t="s">
        <v>5100</v>
      </c>
      <c r="J2475" s="98" t="s">
        <v>19</v>
      </c>
    </row>
    <row r="2476" hidden="1" spans="1:10">
      <c r="A2476" s="69" t="s">
        <v>5107</v>
      </c>
      <c r="B2476" s="98" t="s">
        <v>5108</v>
      </c>
      <c r="C2476" s="98" t="s">
        <v>4727</v>
      </c>
      <c r="D2476" s="98" t="s">
        <v>4728</v>
      </c>
      <c r="E2476" s="98" t="s">
        <v>4890</v>
      </c>
      <c r="F2476" s="98" t="s">
        <v>77</v>
      </c>
      <c r="G2476" s="98" t="s">
        <v>4891</v>
      </c>
      <c r="H2476" s="98" t="s">
        <v>66</v>
      </c>
      <c r="I2476" s="98" t="s">
        <v>5100</v>
      </c>
      <c r="J2476" s="98" t="s">
        <v>19</v>
      </c>
    </row>
    <row r="2477" hidden="1" spans="1:10">
      <c r="A2477" s="69" t="s">
        <v>5109</v>
      </c>
      <c r="B2477" s="98" t="s">
        <v>5110</v>
      </c>
      <c r="C2477" s="98" t="s">
        <v>4727</v>
      </c>
      <c r="D2477" s="98" t="s">
        <v>4728</v>
      </c>
      <c r="E2477" s="98" t="s">
        <v>4890</v>
      </c>
      <c r="F2477" s="98" t="s">
        <v>77</v>
      </c>
      <c r="G2477" s="98" t="s">
        <v>4891</v>
      </c>
      <c r="H2477" s="98" t="s">
        <v>66</v>
      </c>
      <c r="I2477" s="98" t="s">
        <v>5100</v>
      </c>
      <c r="J2477" s="98" t="s">
        <v>19</v>
      </c>
    </row>
    <row r="2478" hidden="1" spans="1:10">
      <c r="A2478" s="69" t="s">
        <v>5111</v>
      </c>
      <c r="B2478" s="98" t="s">
        <v>5112</v>
      </c>
      <c r="C2478" s="98" t="s">
        <v>4727</v>
      </c>
      <c r="D2478" s="98" t="s">
        <v>4728</v>
      </c>
      <c r="E2478" s="98" t="s">
        <v>4890</v>
      </c>
      <c r="F2478" s="98" t="s">
        <v>77</v>
      </c>
      <c r="G2478" s="98" t="s">
        <v>4891</v>
      </c>
      <c r="H2478" s="98" t="s">
        <v>66</v>
      </c>
      <c r="I2478" s="98" t="s">
        <v>5100</v>
      </c>
      <c r="J2478" s="98" t="s">
        <v>19</v>
      </c>
    </row>
    <row r="2479" hidden="1" spans="1:10">
      <c r="A2479" s="69" t="s">
        <v>5113</v>
      </c>
      <c r="B2479" s="98" t="s">
        <v>5114</v>
      </c>
      <c r="C2479" s="98" t="s">
        <v>4727</v>
      </c>
      <c r="D2479" s="98" t="s">
        <v>4728</v>
      </c>
      <c r="E2479" s="98" t="s">
        <v>4890</v>
      </c>
      <c r="F2479" s="98" t="s">
        <v>77</v>
      </c>
      <c r="G2479" s="98" t="s">
        <v>4891</v>
      </c>
      <c r="H2479" s="98" t="s">
        <v>66</v>
      </c>
      <c r="I2479" s="98" t="s">
        <v>5100</v>
      </c>
      <c r="J2479" s="98" t="s">
        <v>19</v>
      </c>
    </row>
    <row r="2480" hidden="1" spans="1:10">
      <c r="A2480" s="69" t="s">
        <v>5115</v>
      </c>
      <c r="B2480" s="98" t="s">
        <v>5116</v>
      </c>
      <c r="C2480" s="98" t="s">
        <v>4727</v>
      </c>
      <c r="D2480" s="98" t="s">
        <v>4728</v>
      </c>
      <c r="E2480" s="98" t="s">
        <v>4890</v>
      </c>
      <c r="F2480" s="98" t="s">
        <v>77</v>
      </c>
      <c r="G2480" s="98" t="s">
        <v>4891</v>
      </c>
      <c r="H2480" s="98" t="s">
        <v>66</v>
      </c>
      <c r="I2480" s="98" t="s">
        <v>5100</v>
      </c>
      <c r="J2480" s="98" t="s">
        <v>19</v>
      </c>
    </row>
    <row r="2481" hidden="1" spans="1:10">
      <c r="A2481" s="69" t="s">
        <v>5117</v>
      </c>
      <c r="B2481" s="98" t="s">
        <v>5118</v>
      </c>
      <c r="C2481" s="98" t="s">
        <v>4727</v>
      </c>
      <c r="D2481" s="98" t="s">
        <v>4728</v>
      </c>
      <c r="E2481" s="98" t="s">
        <v>4890</v>
      </c>
      <c r="F2481" s="98" t="s">
        <v>77</v>
      </c>
      <c r="G2481" s="98" t="s">
        <v>4891</v>
      </c>
      <c r="H2481" s="98" t="s">
        <v>66</v>
      </c>
      <c r="I2481" s="98" t="s">
        <v>5100</v>
      </c>
      <c r="J2481" s="98" t="s">
        <v>19</v>
      </c>
    </row>
    <row r="2482" hidden="1" spans="1:10">
      <c r="A2482" s="69" t="s">
        <v>5119</v>
      </c>
      <c r="B2482" s="98" t="s">
        <v>5120</v>
      </c>
      <c r="C2482" s="98" t="s">
        <v>4727</v>
      </c>
      <c r="D2482" s="98" t="s">
        <v>4728</v>
      </c>
      <c r="E2482" s="98" t="s">
        <v>4890</v>
      </c>
      <c r="F2482" s="98" t="s">
        <v>77</v>
      </c>
      <c r="G2482" s="98" t="s">
        <v>4891</v>
      </c>
      <c r="H2482" s="98" t="s">
        <v>66</v>
      </c>
      <c r="I2482" s="98" t="s">
        <v>5100</v>
      </c>
      <c r="J2482" s="98" t="s">
        <v>19</v>
      </c>
    </row>
    <row r="2483" hidden="1" spans="1:10">
      <c r="A2483" s="69" t="s">
        <v>5121</v>
      </c>
      <c r="B2483" s="98" t="s">
        <v>5122</v>
      </c>
      <c r="C2483" s="98" t="s">
        <v>4727</v>
      </c>
      <c r="D2483" s="98" t="s">
        <v>4728</v>
      </c>
      <c r="E2483" s="98" t="s">
        <v>4890</v>
      </c>
      <c r="F2483" s="98" t="s">
        <v>77</v>
      </c>
      <c r="G2483" s="98" t="s">
        <v>4891</v>
      </c>
      <c r="H2483" s="98" t="s">
        <v>66</v>
      </c>
      <c r="I2483" s="98" t="s">
        <v>5100</v>
      </c>
      <c r="J2483" s="98" t="s">
        <v>19</v>
      </c>
    </row>
    <row r="2484" hidden="1" spans="1:10">
      <c r="A2484" s="69" t="s">
        <v>5123</v>
      </c>
      <c r="B2484" s="98" t="s">
        <v>5124</v>
      </c>
      <c r="C2484" s="98" t="s">
        <v>4727</v>
      </c>
      <c r="D2484" s="98" t="s">
        <v>4728</v>
      </c>
      <c r="E2484" s="98" t="s">
        <v>4890</v>
      </c>
      <c r="F2484" s="98" t="s">
        <v>77</v>
      </c>
      <c r="G2484" s="98" t="s">
        <v>4891</v>
      </c>
      <c r="H2484" s="98" t="s">
        <v>66</v>
      </c>
      <c r="I2484" s="98" t="s">
        <v>5100</v>
      </c>
      <c r="J2484" s="98" t="s">
        <v>19</v>
      </c>
    </row>
    <row r="2485" hidden="1" spans="1:10">
      <c r="A2485" s="69" t="s">
        <v>5125</v>
      </c>
      <c r="B2485" s="98" t="s">
        <v>5126</v>
      </c>
      <c r="C2485" s="98" t="s">
        <v>4727</v>
      </c>
      <c r="D2485" s="98" t="s">
        <v>4728</v>
      </c>
      <c r="E2485" s="98" t="s">
        <v>4890</v>
      </c>
      <c r="F2485" s="98" t="s">
        <v>77</v>
      </c>
      <c r="G2485" s="98" t="s">
        <v>4891</v>
      </c>
      <c r="H2485" s="98" t="s">
        <v>66</v>
      </c>
      <c r="I2485" s="98" t="s">
        <v>5100</v>
      </c>
      <c r="J2485" s="98" t="s">
        <v>19</v>
      </c>
    </row>
    <row r="2486" hidden="1" spans="1:10">
      <c r="A2486" s="69" t="s">
        <v>5127</v>
      </c>
      <c r="B2486" s="98" t="s">
        <v>5128</v>
      </c>
      <c r="C2486" s="98" t="s">
        <v>4727</v>
      </c>
      <c r="D2486" s="98" t="s">
        <v>4728</v>
      </c>
      <c r="E2486" s="98" t="s">
        <v>4890</v>
      </c>
      <c r="F2486" s="98" t="s">
        <v>77</v>
      </c>
      <c r="G2486" s="98" t="s">
        <v>4891</v>
      </c>
      <c r="H2486" s="98" t="s">
        <v>66</v>
      </c>
      <c r="I2486" s="98" t="s">
        <v>5100</v>
      </c>
      <c r="J2486" s="98" t="s">
        <v>19</v>
      </c>
    </row>
    <row r="2487" hidden="1" spans="1:10">
      <c r="A2487" s="69" t="s">
        <v>5129</v>
      </c>
      <c r="B2487" s="98" t="s">
        <v>5130</v>
      </c>
      <c r="C2487" s="98" t="s">
        <v>4727</v>
      </c>
      <c r="D2487" s="98" t="s">
        <v>4728</v>
      </c>
      <c r="E2487" s="98" t="s">
        <v>4890</v>
      </c>
      <c r="F2487" s="98" t="s">
        <v>77</v>
      </c>
      <c r="G2487" s="98" t="s">
        <v>4891</v>
      </c>
      <c r="H2487" s="98" t="s">
        <v>66</v>
      </c>
      <c r="I2487" s="98" t="s">
        <v>5100</v>
      </c>
      <c r="J2487" s="98" t="s">
        <v>19</v>
      </c>
    </row>
    <row r="2488" hidden="1" spans="1:10">
      <c r="A2488" s="69" t="s">
        <v>5131</v>
      </c>
      <c r="B2488" s="98" t="s">
        <v>5132</v>
      </c>
      <c r="C2488" s="98" t="s">
        <v>4727</v>
      </c>
      <c r="D2488" s="98" t="s">
        <v>4728</v>
      </c>
      <c r="E2488" s="98" t="s">
        <v>4890</v>
      </c>
      <c r="F2488" s="98" t="s">
        <v>77</v>
      </c>
      <c r="G2488" s="98" t="s">
        <v>4891</v>
      </c>
      <c r="H2488" s="98" t="s">
        <v>66</v>
      </c>
      <c r="I2488" s="98" t="s">
        <v>5100</v>
      </c>
      <c r="J2488" s="98" t="s">
        <v>19</v>
      </c>
    </row>
    <row r="2489" hidden="1" spans="1:10">
      <c r="A2489" s="69" t="s">
        <v>5133</v>
      </c>
      <c r="B2489" s="98" t="s">
        <v>5134</v>
      </c>
      <c r="C2489" s="98" t="s">
        <v>4727</v>
      </c>
      <c r="D2489" s="98" t="s">
        <v>4728</v>
      </c>
      <c r="E2489" s="98" t="s">
        <v>4890</v>
      </c>
      <c r="F2489" s="98" t="s">
        <v>77</v>
      </c>
      <c r="G2489" s="98" t="s">
        <v>4891</v>
      </c>
      <c r="H2489" s="98" t="s">
        <v>66</v>
      </c>
      <c r="I2489" s="98" t="s">
        <v>5100</v>
      </c>
      <c r="J2489" s="98" t="s">
        <v>19</v>
      </c>
    </row>
    <row r="2490" hidden="1" spans="1:10">
      <c r="A2490" s="69" t="s">
        <v>5135</v>
      </c>
      <c r="B2490" s="98" t="s">
        <v>5136</v>
      </c>
      <c r="C2490" s="98" t="s">
        <v>4727</v>
      </c>
      <c r="D2490" s="98" t="s">
        <v>4728</v>
      </c>
      <c r="E2490" s="98" t="s">
        <v>4890</v>
      </c>
      <c r="F2490" s="98" t="s">
        <v>77</v>
      </c>
      <c r="G2490" s="98" t="s">
        <v>4891</v>
      </c>
      <c r="H2490" s="98" t="s">
        <v>66</v>
      </c>
      <c r="I2490" s="98" t="s">
        <v>5100</v>
      </c>
      <c r="J2490" s="98" t="s">
        <v>19</v>
      </c>
    </row>
    <row r="2491" hidden="1" spans="1:10">
      <c r="A2491" s="69" t="s">
        <v>5137</v>
      </c>
      <c r="B2491" s="98" t="s">
        <v>5138</v>
      </c>
      <c r="C2491" s="98" t="s">
        <v>4727</v>
      </c>
      <c r="D2491" s="98" t="s">
        <v>4728</v>
      </c>
      <c r="E2491" s="98" t="s">
        <v>4890</v>
      </c>
      <c r="F2491" s="98" t="s">
        <v>77</v>
      </c>
      <c r="G2491" s="98" t="s">
        <v>4891</v>
      </c>
      <c r="H2491" s="98" t="s">
        <v>66</v>
      </c>
      <c r="I2491" s="98" t="s">
        <v>5100</v>
      </c>
      <c r="J2491" s="98" t="s">
        <v>19</v>
      </c>
    </row>
    <row r="2492" hidden="1" spans="1:10">
      <c r="A2492" s="69" t="s">
        <v>5139</v>
      </c>
      <c r="B2492" s="98" t="s">
        <v>5140</v>
      </c>
      <c r="C2492" s="98" t="s">
        <v>4727</v>
      </c>
      <c r="D2492" s="98" t="s">
        <v>4728</v>
      </c>
      <c r="E2492" s="98" t="s">
        <v>4890</v>
      </c>
      <c r="F2492" s="98" t="s">
        <v>77</v>
      </c>
      <c r="G2492" s="98" t="s">
        <v>4891</v>
      </c>
      <c r="H2492" s="98" t="s">
        <v>66</v>
      </c>
      <c r="I2492" s="98" t="s">
        <v>5100</v>
      </c>
      <c r="J2492" s="98" t="s">
        <v>19</v>
      </c>
    </row>
    <row r="2493" hidden="1" spans="1:10">
      <c r="A2493" s="69" t="s">
        <v>5141</v>
      </c>
      <c r="B2493" s="98" t="s">
        <v>5142</v>
      </c>
      <c r="C2493" s="98" t="s">
        <v>4727</v>
      </c>
      <c r="D2493" s="98" t="s">
        <v>4728</v>
      </c>
      <c r="E2493" s="98" t="s">
        <v>4890</v>
      </c>
      <c r="F2493" s="98" t="s">
        <v>77</v>
      </c>
      <c r="G2493" s="98" t="s">
        <v>4891</v>
      </c>
      <c r="H2493" s="98" t="s">
        <v>66</v>
      </c>
      <c r="I2493" s="98" t="s">
        <v>5100</v>
      </c>
      <c r="J2493" s="98" t="s">
        <v>19</v>
      </c>
    </row>
    <row r="2494" hidden="1" spans="1:10">
      <c r="A2494" s="69" t="s">
        <v>5143</v>
      </c>
      <c r="B2494" s="98" t="s">
        <v>5144</v>
      </c>
      <c r="C2494" s="98" t="s">
        <v>4727</v>
      </c>
      <c r="D2494" s="98" t="s">
        <v>4728</v>
      </c>
      <c r="E2494" s="98" t="s">
        <v>4890</v>
      </c>
      <c r="F2494" s="98" t="s">
        <v>77</v>
      </c>
      <c r="G2494" s="98" t="s">
        <v>4891</v>
      </c>
      <c r="H2494" s="98" t="s">
        <v>66</v>
      </c>
      <c r="I2494" s="98" t="s">
        <v>5100</v>
      </c>
      <c r="J2494" s="98" t="s">
        <v>19</v>
      </c>
    </row>
    <row r="2495" hidden="1" spans="1:10">
      <c r="A2495" s="69" t="s">
        <v>5145</v>
      </c>
      <c r="B2495" s="98" t="s">
        <v>5146</v>
      </c>
      <c r="C2495" s="98" t="s">
        <v>4727</v>
      </c>
      <c r="D2495" s="98" t="s">
        <v>4728</v>
      </c>
      <c r="E2495" s="98" t="s">
        <v>4890</v>
      </c>
      <c r="F2495" s="98" t="s">
        <v>77</v>
      </c>
      <c r="G2495" s="98" t="s">
        <v>4891</v>
      </c>
      <c r="H2495" s="98" t="s">
        <v>66</v>
      </c>
      <c r="I2495" s="98" t="s">
        <v>5100</v>
      </c>
      <c r="J2495" s="98" t="s">
        <v>19</v>
      </c>
    </row>
    <row r="2496" hidden="1" spans="1:10">
      <c r="A2496" s="69" t="s">
        <v>5147</v>
      </c>
      <c r="B2496" s="98" t="s">
        <v>5148</v>
      </c>
      <c r="C2496" s="98" t="s">
        <v>5149</v>
      </c>
      <c r="D2496" s="98" t="s">
        <v>5150</v>
      </c>
      <c r="E2496" s="98" t="s">
        <v>5151</v>
      </c>
      <c r="F2496" s="98" t="s">
        <v>15</v>
      </c>
      <c r="G2496" s="98" t="s">
        <v>5152</v>
      </c>
      <c r="H2496" s="98" t="s">
        <v>17</v>
      </c>
      <c r="I2496" s="98" t="s">
        <v>5153</v>
      </c>
      <c r="J2496" s="98" t="s">
        <v>19</v>
      </c>
    </row>
    <row r="2497" hidden="1" spans="1:10">
      <c r="A2497" s="69" t="s">
        <v>5154</v>
      </c>
      <c r="B2497" s="98" t="s">
        <v>184</v>
      </c>
      <c r="C2497" s="98" t="s">
        <v>5149</v>
      </c>
      <c r="D2497" s="98" t="s">
        <v>5150</v>
      </c>
      <c r="E2497" s="98" t="s">
        <v>5151</v>
      </c>
      <c r="F2497" s="98" t="s">
        <v>15</v>
      </c>
      <c r="G2497" s="98" t="s">
        <v>5152</v>
      </c>
      <c r="H2497" s="98" t="s">
        <v>17</v>
      </c>
      <c r="I2497" s="98" t="s">
        <v>5153</v>
      </c>
      <c r="J2497" s="98" t="s">
        <v>19</v>
      </c>
    </row>
    <row r="2498" hidden="1" spans="1:10">
      <c r="A2498" s="69" t="s">
        <v>5155</v>
      </c>
      <c r="B2498" s="98" t="s">
        <v>5156</v>
      </c>
      <c r="C2498" s="98" t="s">
        <v>5149</v>
      </c>
      <c r="D2498" s="98" t="s">
        <v>5150</v>
      </c>
      <c r="E2498" s="98" t="s">
        <v>5151</v>
      </c>
      <c r="F2498" s="98" t="s">
        <v>15</v>
      </c>
      <c r="G2498" s="98" t="s">
        <v>5152</v>
      </c>
      <c r="H2498" s="98" t="s">
        <v>17</v>
      </c>
      <c r="I2498" s="98" t="s">
        <v>5153</v>
      </c>
      <c r="J2498" s="98" t="s">
        <v>19</v>
      </c>
    </row>
    <row r="2499" hidden="1" spans="1:10">
      <c r="A2499" s="69" t="s">
        <v>5157</v>
      </c>
      <c r="B2499" s="98" t="s">
        <v>5158</v>
      </c>
      <c r="C2499" s="98" t="s">
        <v>5149</v>
      </c>
      <c r="D2499" s="98" t="s">
        <v>5150</v>
      </c>
      <c r="E2499" s="98" t="s">
        <v>5151</v>
      </c>
      <c r="F2499" s="98" t="s">
        <v>15</v>
      </c>
      <c r="G2499" s="98" t="s">
        <v>5152</v>
      </c>
      <c r="H2499" s="98" t="s">
        <v>44</v>
      </c>
      <c r="I2499" s="98" t="s">
        <v>5159</v>
      </c>
      <c r="J2499" s="98" t="s">
        <v>19</v>
      </c>
    </row>
    <row r="2500" hidden="1" spans="1:10">
      <c r="A2500" s="69" t="s">
        <v>5160</v>
      </c>
      <c r="B2500" s="98" t="s">
        <v>5161</v>
      </c>
      <c r="C2500" s="98" t="s">
        <v>5149</v>
      </c>
      <c r="D2500" s="98" t="s">
        <v>5150</v>
      </c>
      <c r="E2500" s="98" t="s">
        <v>5151</v>
      </c>
      <c r="F2500" s="98" t="s">
        <v>15</v>
      </c>
      <c r="G2500" s="98" t="s">
        <v>5152</v>
      </c>
      <c r="H2500" s="98" t="s">
        <v>44</v>
      </c>
      <c r="I2500" s="98" t="s">
        <v>5159</v>
      </c>
      <c r="J2500" s="98" t="s">
        <v>19</v>
      </c>
    </row>
    <row r="2501" hidden="1" spans="1:10">
      <c r="A2501" s="69" t="s">
        <v>5162</v>
      </c>
      <c r="B2501" s="98" t="s">
        <v>5163</v>
      </c>
      <c r="C2501" s="98" t="s">
        <v>5149</v>
      </c>
      <c r="D2501" s="98" t="s">
        <v>5150</v>
      </c>
      <c r="E2501" s="98" t="s">
        <v>5151</v>
      </c>
      <c r="F2501" s="98" t="s">
        <v>15</v>
      </c>
      <c r="G2501" s="98" t="s">
        <v>5152</v>
      </c>
      <c r="H2501" s="98" t="s">
        <v>44</v>
      </c>
      <c r="I2501" s="98" t="s">
        <v>5159</v>
      </c>
      <c r="J2501" s="98" t="s">
        <v>19</v>
      </c>
    </row>
    <row r="2502" hidden="1" spans="1:10">
      <c r="A2502" s="69" t="s">
        <v>5164</v>
      </c>
      <c r="B2502" s="98" t="s">
        <v>5165</v>
      </c>
      <c r="C2502" s="98" t="s">
        <v>5149</v>
      </c>
      <c r="D2502" s="98" t="s">
        <v>5150</v>
      </c>
      <c r="E2502" s="98" t="s">
        <v>5151</v>
      </c>
      <c r="F2502" s="98" t="s">
        <v>15</v>
      </c>
      <c r="G2502" s="98" t="s">
        <v>5152</v>
      </c>
      <c r="H2502" s="98" t="s">
        <v>44</v>
      </c>
      <c r="I2502" s="98" t="s">
        <v>5159</v>
      </c>
      <c r="J2502" s="98" t="s">
        <v>19</v>
      </c>
    </row>
    <row r="2503" hidden="1" spans="1:10">
      <c r="A2503" s="69" t="s">
        <v>5166</v>
      </c>
      <c r="B2503" s="98" t="s">
        <v>3729</v>
      </c>
      <c r="C2503" s="98" t="s">
        <v>5149</v>
      </c>
      <c r="D2503" s="98" t="s">
        <v>5150</v>
      </c>
      <c r="E2503" s="98" t="s">
        <v>5151</v>
      </c>
      <c r="F2503" s="98" t="s">
        <v>15</v>
      </c>
      <c r="G2503" s="98" t="s">
        <v>5152</v>
      </c>
      <c r="H2503" s="98" t="s">
        <v>44</v>
      </c>
      <c r="I2503" s="98" t="s">
        <v>5159</v>
      </c>
      <c r="J2503" s="98" t="s">
        <v>19</v>
      </c>
    </row>
    <row r="2504" hidden="1" spans="1:10">
      <c r="A2504" s="69" t="s">
        <v>5167</v>
      </c>
      <c r="B2504" s="98" t="s">
        <v>5168</v>
      </c>
      <c r="C2504" s="98" t="s">
        <v>5149</v>
      </c>
      <c r="D2504" s="98" t="s">
        <v>5150</v>
      </c>
      <c r="E2504" s="98" t="s">
        <v>5151</v>
      </c>
      <c r="F2504" s="98" t="s">
        <v>15</v>
      </c>
      <c r="G2504" s="98" t="s">
        <v>5152</v>
      </c>
      <c r="H2504" s="98" t="s">
        <v>44</v>
      </c>
      <c r="I2504" s="98" t="s">
        <v>5159</v>
      </c>
      <c r="J2504" s="98" t="s">
        <v>19</v>
      </c>
    </row>
    <row r="2505" hidden="1" spans="1:10">
      <c r="A2505" s="69" t="s">
        <v>5169</v>
      </c>
      <c r="B2505" s="98" t="s">
        <v>5170</v>
      </c>
      <c r="C2505" s="98" t="s">
        <v>5149</v>
      </c>
      <c r="D2505" s="98" t="s">
        <v>5150</v>
      </c>
      <c r="E2505" s="98" t="s">
        <v>5151</v>
      </c>
      <c r="F2505" s="98" t="s">
        <v>15</v>
      </c>
      <c r="G2505" s="98" t="s">
        <v>5152</v>
      </c>
      <c r="H2505" s="98" t="s">
        <v>66</v>
      </c>
      <c r="I2505" s="98" t="s">
        <v>5171</v>
      </c>
      <c r="J2505" s="98" t="s">
        <v>19</v>
      </c>
    </row>
    <row r="2506" hidden="1" spans="1:10">
      <c r="A2506" s="69" t="s">
        <v>5172</v>
      </c>
      <c r="B2506" s="98" t="s">
        <v>5173</v>
      </c>
      <c r="C2506" s="98" t="s">
        <v>5149</v>
      </c>
      <c r="D2506" s="98" t="s">
        <v>5150</v>
      </c>
      <c r="E2506" s="98" t="s">
        <v>5151</v>
      </c>
      <c r="F2506" s="98" t="s">
        <v>15</v>
      </c>
      <c r="G2506" s="98" t="s">
        <v>5152</v>
      </c>
      <c r="H2506" s="98" t="s">
        <v>66</v>
      </c>
      <c r="I2506" s="98" t="s">
        <v>5171</v>
      </c>
      <c r="J2506" s="98" t="s">
        <v>19</v>
      </c>
    </row>
    <row r="2507" hidden="1" spans="1:10">
      <c r="A2507" s="69" t="s">
        <v>5174</v>
      </c>
      <c r="B2507" s="98" t="s">
        <v>5175</v>
      </c>
      <c r="C2507" s="98" t="s">
        <v>5149</v>
      </c>
      <c r="D2507" s="98" t="s">
        <v>5150</v>
      </c>
      <c r="E2507" s="98" t="s">
        <v>5151</v>
      </c>
      <c r="F2507" s="98" t="s">
        <v>15</v>
      </c>
      <c r="G2507" s="98" t="s">
        <v>5152</v>
      </c>
      <c r="H2507" s="98" t="s">
        <v>66</v>
      </c>
      <c r="I2507" s="98" t="s">
        <v>5171</v>
      </c>
      <c r="J2507" s="98" t="s">
        <v>19</v>
      </c>
    </row>
    <row r="2508" hidden="1" spans="1:10">
      <c r="A2508" s="69" t="s">
        <v>5176</v>
      </c>
      <c r="B2508" s="98" t="s">
        <v>5177</v>
      </c>
      <c r="C2508" s="98" t="s">
        <v>5149</v>
      </c>
      <c r="D2508" s="98" t="s">
        <v>5150</v>
      </c>
      <c r="E2508" s="98" t="s">
        <v>5151</v>
      </c>
      <c r="F2508" s="98" t="s">
        <v>15</v>
      </c>
      <c r="G2508" s="98" t="s">
        <v>5152</v>
      </c>
      <c r="H2508" s="98" t="s">
        <v>66</v>
      </c>
      <c r="I2508" s="98" t="s">
        <v>5171</v>
      </c>
      <c r="J2508" s="98" t="s">
        <v>19</v>
      </c>
    </row>
    <row r="2509" hidden="1" spans="1:10">
      <c r="A2509" s="69" t="s">
        <v>5178</v>
      </c>
      <c r="B2509" s="98" t="s">
        <v>5179</v>
      </c>
      <c r="C2509" s="98" t="s">
        <v>5149</v>
      </c>
      <c r="D2509" s="98" t="s">
        <v>5150</v>
      </c>
      <c r="E2509" s="98" t="s">
        <v>5151</v>
      </c>
      <c r="F2509" s="98" t="s">
        <v>15</v>
      </c>
      <c r="G2509" s="98" t="s">
        <v>5152</v>
      </c>
      <c r="H2509" s="98" t="s">
        <v>66</v>
      </c>
      <c r="I2509" s="98" t="s">
        <v>5171</v>
      </c>
      <c r="J2509" s="98" t="s">
        <v>19</v>
      </c>
    </row>
    <row r="2510" hidden="1" spans="1:10">
      <c r="A2510" s="69" t="s">
        <v>5180</v>
      </c>
      <c r="B2510" s="98" t="s">
        <v>5181</v>
      </c>
      <c r="C2510" s="98" t="s">
        <v>5149</v>
      </c>
      <c r="D2510" s="98" t="s">
        <v>5150</v>
      </c>
      <c r="E2510" s="98" t="s">
        <v>5151</v>
      </c>
      <c r="F2510" s="98" t="s">
        <v>15</v>
      </c>
      <c r="G2510" s="98" t="s">
        <v>5152</v>
      </c>
      <c r="H2510" s="98" t="s">
        <v>66</v>
      </c>
      <c r="I2510" s="98" t="s">
        <v>5171</v>
      </c>
      <c r="J2510" s="98" t="s">
        <v>19</v>
      </c>
    </row>
    <row r="2511" hidden="1" spans="1:10">
      <c r="A2511" s="69" t="s">
        <v>5182</v>
      </c>
      <c r="B2511" s="98" t="s">
        <v>2843</v>
      </c>
      <c r="C2511" s="98" t="s">
        <v>5149</v>
      </c>
      <c r="D2511" s="98" t="s">
        <v>5150</v>
      </c>
      <c r="E2511" s="98" t="s">
        <v>5151</v>
      </c>
      <c r="F2511" s="98" t="s">
        <v>15</v>
      </c>
      <c r="G2511" s="98" t="s">
        <v>5152</v>
      </c>
      <c r="H2511" s="98" t="s">
        <v>66</v>
      </c>
      <c r="I2511" s="98" t="s">
        <v>5171</v>
      </c>
      <c r="J2511" s="98" t="s">
        <v>19</v>
      </c>
    </row>
    <row r="2512" hidden="1" spans="1:10">
      <c r="A2512" s="69" t="s">
        <v>5183</v>
      </c>
      <c r="B2512" s="98" t="s">
        <v>5184</v>
      </c>
      <c r="C2512" s="98" t="s">
        <v>5149</v>
      </c>
      <c r="D2512" s="98" t="s">
        <v>5150</v>
      </c>
      <c r="E2512" s="98" t="s">
        <v>5151</v>
      </c>
      <c r="F2512" s="98" t="s">
        <v>15</v>
      </c>
      <c r="G2512" s="98" t="s">
        <v>5152</v>
      </c>
      <c r="H2512" s="98" t="s">
        <v>66</v>
      </c>
      <c r="I2512" s="98" t="s">
        <v>5171</v>
      </c>
      <c r="J2512" s="98" t="s">
        <v>19</v>
      </c>
    </row>
    <row r="2513" hidden="1" spans="1:10">
      <c r="A2513" s="69" t="s">
        <v>5185</v>
      </c>
      <c r="B2513" s="98" t="s">
        <v>5186</v>
      </c>
      <c r="C2513" s="98" t="s">
        <v>5149</v>
      </c>
      <c r="D2513" s="98" t="s">
        <v>5150</v>
      </c>
      <c r="E2513" s="98" t="s">
        <v>5151</v>
      </c>
      <c r="F2513" s="98" t="s">
        <v>15</v>
      </c>
      <c r="G2513" s="98" t="s">
        <v>5152</v>
      </c>
      <c r="H2513" s="98" t="s">
        <v>66</v>
      </c>
      <c r="I2513" s="98" t="s">
        <v>5171</v>
      </c>
      <c r="J2513" s="98" t="s">
        <v>19</v>
      </c>
    </row>
    <row r="2514" hidden="1" spans="1:10">
      <c r="A2514" s="69" t="s">
        <v>5187</v>
      </c>
      <c r="B2514" s="98" t="s">
        <v>5188</v>
      </c>
      <c r="C2514" s="98" t="s">
        <v>5149</v>
      </c>
      <c r="D2514" s="98" t="s">
        <v>5150</v>
      </c>
      <c r="E2514" s="98" t="s">
        <v>5151</v>
      </c>
      <c r="F2514" s="98" t="s">
        <v>15</v>
      </c>
      <c r="G2514" s="98" t="s">
        <v>5152</v>
      </c>
      <c r="H2514" s="98" t="s">
        <v>66</v>
      </c>
      <c r="I2514" s="98" t="s">
        <v>5171</v>
      </c>
      <c r="J2514" s="98" t="s">
        <v>19</v>
      </c>
    </row>
    <row r="2515" hidden="1" spans="1:10">
      <c r="A2515" s="69" t="s">
        <v>5189</v>
      </c>
      <c r="B2515" s="98" t="s">
        <v>5190</v>
      </c>
      <c r="C2515" s="98" t="s">
        <v>5149</v>
      </c>
      <c r="D2515" s="98" t="s">
        <v>5150</v>
      </c>
      <c r="E2515" s="98" t="s">
        <v>5151</v>
      </c>
      <c r="F2515" s="98" t="s">
        <v>15</v>
      </c>
      <c r="G2515" s="98" t="s">
        <v>5152</v>
      </c>
      <c r="H2515" s="98" t="s">
        <v>66</v>
      </c>
      <c r="I2515" s="98" t="s">
        <v>5171</v>
      </c>
      <c r="J2515" s="98" t="s">
        <v>19</v>
      </c>
    </row>
    <row r="2516" hidden="1" spans="1:10">
      <c r="A2516" s="69" t="s">
        <v>5191</v>
      </c>
      <c r="B2516" s="98" t="s">
        <v>5192</v>
      </c>
      <c r="C2516" s="98" t="s">
        <v>5149</v>
      </c>
      <c r="D2516" s="98" t="s">
        <v>5150</v>
      </c>
      <c r="E2516" s="98" t="s">
        <v>5151</v>
      </c>
      <c r="F2516" s="98" t="s">
        <v>15</v>
      </c>
      <c r="G2516" s="98" t="s">
        <v>5152</v>
      </c>
      <c r="H2516" s="98" t="s">
        <v>66</v>
      </c>
      <c r="I2516" s="98" t="s">
        <v>5171</v>
      </c>
      <c r="J2516" s="98" t="s">
        <v>19</v>
      </c>
    </row>
    <row r="2517" hidden="1" spans="1:10">
      <c r="A2517" s="69" t="s">
        <v>5193</v>
      </c>
      <c r="B2517" s="98" t="s">
        <v>5194</v>
      </c>
      <c r="C2517" s="98" t="s">
        <v>5149</v>
      </c>
      <c r="D2517" s="98" t="s">
        <v>5150</v>
      </c>
      <c r="E2517" s="98" t="s">
        <v>5151</v>
      </c>
      <c r="F2517" s="98" t="s">
        <v>15</v>
      </c>
      <c r="G2517" s="98" t="s">
        <v>5152</v>
      </c>
      <c r="H2517" s="98" t="s">
        <v>66</v>
      </c>
      <c r="I2517" s="98" t="s">
        <v>5171</v>
      </c>
      <c r="J2517" s="98" t="s">
        <v>19</v>
      </c>
    </row>
    <row r="2518" hidden="1" spans="1:10">
      <c r="A2518" s="69" t="s">
        <v>5195</v>
      </c>
      <c r="B2518" s="98" t="s">
        <v>5196</v>
      </c>
      <c r="C2518" s="98" t="s">
        <v>5149</v>
      </c>
      <c r="D2518" s="98" t="s">
        <v>5150</v>
      </c>
      <c r="E2518" s="98" t="s">
        <v>5151</v>
      </c>
      <c r="F2518" s="98" t="s">
        <v>15</v>
      </c>
      <c r="G2518" s="98" t="s">
        <v>5152</v>
      </c>
      <c r="H2518" s="98" t="s">
        <v>66</v>
      </c>
      <c r="I2518" s="98" t="s">
        <v>5171</v>
      </c>
      <c r="J2518" s="98" t="s">
        <v>19</v>
      </c>
    </row>
    <row r="2519" hidden="1" spans="1:10">
      <c r="A2519" s="69" t="s">
        <v>5197</v>
      </c>
      <c r="B2519" s="98" t="s">
        <v>5198</v>
      </c>
      <c r="C2519" s="98" t="s">
        <v>5149</v>
      </c>
      <c r="D2519" s="98" t="s">
        <v>5150</v>
      </c>
      <c r="E2519" s="98" t="s">
        <v>5151</v>
      </c>
      <c r="F2519" s="98" t="s">
        <v>15</v>
      </c>
      <c r="G2519" s="98" t="s">
        <v>5152</v>
      </c>
      <c r="H2519" s="98" t="s">
        <v>66</v>
      </c>
      <c r="I2519" s="98" t="s">
        <v>5171</v>
      </c>
      <c r="J2519" s="98" t="s">
        <v>19</v>
      </c>
    </row>
    <row r="2520" hidden="1" spans="1:10">
      <c r="A2520" s="69" t="s">
        <v>5199</v>
      </c>
      <c r="B2520" s="98" t="s">
        <v>5200</v>
      </c>
      <c r="C2520" s="98" t="s">
        <v>5149</v>
      </c>
      <c r="D2520" s="98" t="s">
        <v>5150</v>
      </c>
      <c r="E2520" s="98" t="s">
        <v>5151</v>
      </c>
      <c r="F2520" s="98" t="s">
        <v>15</v>
      </c>
      <c r="G2520" s="98" t="s">
        <v>5152</v>
      </c>
      <c r="H2520" s="98" t="s">
        <v>66</v>
      </c>
      <c r="I2520" s="98" t="s">
        <v>5171</v>
      </c>
      <c r="J2520" s="98" t="s">
        <v>19</v>
      </c>
    </row>
    <row r="2521" hidden="1" spans="1:10">
      <c r="A2521" s="69" t="s">
        <v>5201</v>
      </c>
      <c r="B2521" s="98" t="s">
        <v>5202</v>
      </c>
      <c r="C2521" s="98" t="s">
        <v>5149</v>
      </c>
      <c r="D2521" s="98" t="s">
        <v>5150</v>
      </c>
      <c r="E2521" s="98" t="s">
        <v>5151</v>
      </c>
      <c r="F2521" s="98" t="s">
        <v>15</v>
      </c>
      <c r="G2521" s="98" t="s">
        <v>5152</v>
      </c>
      <c r="H2521" s="98" t="s">
        <v>66</v>
      </c>
      <c r="I2521" s="98" t="s">
        <v>5171</v>
      </c>
      <c r="J2521" s="98" t="s">
        <v>19</v>
      </c>
    </row>
    <row r="2522" hidden="1" spans="1:10">
      <c r="A2522" s="69" t="s">
        <v>5203</v>
      </c>
      <c r="B2522" s="98" t="s">
        <v>5204</v>
      </c>
      <c r="C2522" s="98" t="s">
        <v>5149</v>
      </c>
      <c r="D2522" s="98" t="s">
        <v>5150</v>
      </c>
      <c r="E2522" s="98" t="s">
        <v>5151</v>
      </c>
      <c r="F2522" s="98" t="s">
        <v>15</v>
      </c>
      <c r="G2522" s="98" t="s">
        <v>5152</v>
      </c>
      <c r="H2522" s="98" t="s">
        <v>66</v>
      </c>
      <c r="I2522" s="98" t="s">
        <v>5171</v>
      </c>
      <c r="J2522" s="98" t="s">
        <v>19</v>
      </c>
    </row>
    <row r="2523" hidden="1" spans="1:10">
      <c r="A2523" s="69" t="s">
        <v>5205</v>
      </c>
      <c r="B2523" s="98" t="s">
        <v>5206</v>
      </c>
      <c r="C2523" s="98" t="s">
        <v>5149</v>
      </c>
      <c r="D2523" s="98" t="s">
        <v>5150</v>
      </c>
      <c r="E2523" s="98" t="s">
        <v>5151</v>
      </c>
      <c r="F2523" s="98" t="s">
        <v>15</v>
      </c>
      <c r="G2523" s="98" t="s">
        <v>5152</v>
      </c>
      <c r="H2523" s="98" t="s">
        <v>66</v>
      </c>
      <c r="I2523" s="98" t="s">
        <v>5171</v>
      </c>
      <c r="J2523" s="98" t="s">
        <v>19</v>
      </c>
    </row>
    <row r="2524" hidden="1" spans="1:10">
      <c r="A2524" s="69" t="s">
        <v>5207</v>
      </c>
      <c r="B2524" s="98" t="s">
        <v>5208</v>
      </c>
      <c r="C2524" s="98" t="s">
        <v>5149</v>
      </c>
      <c r="D2524" s="98" t="s">
        <v>5150</v>
      </c>
      <c r="E2524" s="98" t="s">
        <v>5151</v>
      </c>
      <c r="F2524" s="98" t="s">
        <v>15</v>
      </c>
      <c r="G2524" s="98" t="s">
        <v>5152</v>
      </c>
      <c r="H2524" s="98" t="s">
        <v>308</v>
      </c>
      <c r="I2524" s="98" t="s">
        <v>5209</v>
      </c>
      <c r="J2524" s="98" t="s">
        <v>19</v>
      </c>
    </row>
    <row r="2525" hidden="1" spans="1:10">
      <c r="A2525" s="69" t="s">
        <v>5210</v>
      </c>
      <c r="B2525" s="98" t="s">
        <v>5211</v>
      </c>
      <c r="C2525" s="98" t="s">
        <v>5149</v>
      </c>
      <c r="D2525" s="98" t="s">
        <v>5150</v>
      </c>
      <c r="E2525" s="98" t="s">
        <v>5151</v>
      </c>
      <c r="F2525" s="98" t="s">
        <v>15</v>
      </c>
      <c r="G2525" s="98" t="s">
        <v>5152</v>
      </c>
      <c r="H2525" s="98" t="s">
        <v>308</v>
      </c>
      <c r="I2525" s="98" t="s">
        <v>5209</v>
      </c>
      <c r="J2525" s="98" t="s">
        <v>19</v>
      </c>
    </row>
    <row r="2526" hidden="1" spans="1:10">
      <c r="A2526" s="69" t="s">
        <v>5212</v>
      </c>
      <c r="B2526" s="98" t="s">
        <v>5213</v>
      </c>
      <c r="C2526" s="98" t="s">
        <v>5149</v>
      </c>
      <c r="D2526" s="98" t="s">
        <v>5150</v>
      </c>
      <c r="E2526" s="98" t="s">
        <v>5151</v>
      </c>
      <c r="F2526" s="98" t="s">
        <v>15</v>
      </c>
      <c r="G2526" s="98" t="s">
        <v>5152</v>
      </c>
      <c r="H2526" s="98" t="s">
        <v>308</v>
      </c>
      <c r="I2526" s="98" t="s">
        <v>5209</v>
      </c>
      <c r="J2526" s="98" t="s">
        <v>19</v>
      </c>
    </row>
    <row r="2527" hidden="1" spans="1:10">
      <c r="A2527" s="69" t="s">
        <v>5214</v>
      </c>
      <c r="B2527" s="98" t="s">
        <v>5215</v>
      </c>
      <c r="C2527" s="98" t="s">
        <v>5149</v>
      </c>
      <c r="D2527" s="98" t="s">
        <v>5150</v>
      </c>
      <c r="E2527" s="98" t="s">
        <v>5216</v>
      </c>
      <c r="F2527" s="98" t="s">
        <v>15</v>
      </c>
      <c r="G2527" s="98" t="s">
        <v>5217</v>
      </c>
      <c r="H2527" s="98" t="s">
        <v>17</v>
      </c>
      <c r="I2527" s="98" t="s">
        <v>5218</v>
      </c>
      <c r="J2527" s="98" t="s">
        <v>19</v>
      </c>
    </row>
    <row r="2528" hidden="1" spans="1:10">
      <c r="A2528" s="69" t="s">
        <v>5219</v>
      </c>
      <c r="B2528" s="98" t="s">
        <v>5220</v>
      </c>
      <c r="C2528" s="98" t="s">
        <v>5149</v>
      </c>
      <c r="D2528" s="98" t="s">
        <v>5150</v>
      </c>
      <c r="E2528" s="98" t="s">
        <v>5216</v>
      </c>
      <c r="F2528" s="98" t="s">
        <v>15</v>
      </c>
      <c r="G2528" s="98" t="s">
        <v>5217</v>
      </c>
      <c r="H2528" s="98" t="s">
        <v>17</v>
      </c>
      <c r="I2528" s="98" t="s">
        <v>5218</v>
      </c>
      <c r="J2528" s="98" t="s">
        <v>19</v>
      </c>
    </row>
    <row r="2529" hidden="1" spans="1:10">
      <c r="A2529" s="69" t="s">
        <v>5221</v>
      </c>
      <c r="B2529" s="98" t="s">
        <v>5222</v>
      </c>
      <c r="C2529" s="98" t="s">
        <v>5149</v>
      </c>
      <c r="D2529" s="98" t="s">
        <v>5150</v>
      </c>
      <c r="E2529" s="98" t="s">
        <v>5216</v>
      </c>
      <c r="F2529" s="98" t="s">
        <v>15</v>
      </c>
      <c r="G2529" s="98" t="s">
        <v>5217</v>
      </c>
      <c r="H2529" s="98" t="s">
        <v>17</v>
      </c>
      <c r="I2529" s="98" t="s">
        <v>5218</v>
      </c>
      <c r="J2529" s="98" t="s">
        <v>19</v>
      </c>
    </row>
    <row r="2530" hidden="1" spans="1:10">
      <c r="A2530" s="69" t="s">
        <v>5223</v>
      </c>
      <c r="B2530" s="98" t="s">
        <v>5224</v>
      </c>
      <c r="C2530" s="98" t="s">
        <v>5149</v>
      </c>
      <c r="D2530" s="98" t="s">
        <v>5150</v>
      </c>
      <c r="E2530" s="98" t="s">
        <v>5216</v>
      </c>
      <c r="F2530" s="98" t="s">
        <v>15</v>
      </c>
      <c r="G2530" s="98" t="s">
        <v>5217</v>
      </c>
      <c r="H2530" s="98" t="s">
        <v>17</v>
      </c>
      <c r="I2530" s="98" t="s">
        <v>5218</v>
      </c>
      <c r="J2530" s="98" t="s">
        <v>19</v>
      </c>
    </row>
    <row r="2531" hidden="1" spans="1:10">
      <c r="A2531" s="69" t="s">
        <v>5225</v>
      </c>
      <c r="B2531" s="98" t="s">
        <v>5226</v>
      </c>
      <c r="C2531" s="98" t="s">
        <v>5149</v>
      </c>
      <c r="D2531" s="98" t="s">
        <v>5150</v>
      </c>
      <c r="E2531" s="98" t="s">
        <v>5216</v>
      </c>
      <c r="F2531" s="98" t="s">
        <v>15</v>
      </c>
      <c r="G2531" s="98" t="s">
        <v>5217</v>
      </c>
      <c r="H2531" s="98" t="s">
        <v>17</v>
      </c>
      <c r="I2531" s="98" t="s">
        <v>5218</v>
      </c>
      <c r="J2531" s="98" t="s">
        <v>19</v>
      </c>
    </row>
    <row r="2532" hidden="1" spans="1:10">
      <c r="A2532" s="69" t="s">
        <v>5227</v>
      </c>
      <c r="B2532" s="98" t="s">
        <v>5228</v>
      </c>
      <c r="C2532" s="98" t="s">
        <v>5149</v>
      </c>
      <c r="D2532" s="98" t="s">
        <v>5150</v>
      </c>
      <c r="E2532" s="98" t="s">
        <v>5216</v>
      </c>
      <c r="F2532" s="98" t="s">
        <v>15</v>
      </c>
      <c r="G2532" s="98" t="s">
        <v>5217</v>
      </c>
      <c r="H2532" s="98" t="s">
        <v>17</v>
      </c>
      <c r="I2532" s="98" t="s">
        <v>5218</v>
      </c>
      <c r="J2532" s="98" t="s">
        <v>19</v>
      </c>
    </row>
    <row r="2533" hidden="1" spans="1:10">
      <c r="A2533" s="69" t="s">
        <v>5229</v>
      </c>
      <c r="B2533" s="98" t="s">
        <v>5230</v>
      </c>
      <c r="C2533" s="98" t="s">
        <v>5149</v>
      </c>
      <c r="D2533" s="98" t="s">
        <v>5150</v>
      </c>
      <c r="E2533" s="98" t="s">
        <v>5216</v>
      </c>
      <c r="F2533" s="98" t="s">
        <v>15</v>
      </c>
      <c r="G2533" s="98" t="s">
        <v>5217</v>
      </c>
      <c r="H2533" s="98" t="s">
        <v>17</v>
      </c>
      <c r="I2533" s="98" t="s">
        <v>5218</v>
      </c>
      <c r="J2533" s="98" t="s">
        <v>19</v>
      </c>
    </row>
    <row r="2534" hidden="1" spans="1:10">
      <c r="A2534" s="69" t="s">
        <v>5231</v>
      </c>
      <c r="B2534" s="98" t="s">
        <v>5232</v>
      </c>
      <c r="C2534" s="98" t="s">
        <v>5149</v>
      </c>
      <c r="D2534" s="98" t="s">
        <v>5150</v>
      </c>
      <c r="E2534" s="98" t="s">
        <v>5216</v>
      </c>
      <c r="F2534" s="98" t="s">
        <v>15</v>
      </c>
      <c r="G2534" s="98" t="s">
        <v>5217</v>
      </c>
      <c r="H2534" s="98" t="s">
        <v>17</v>
      </c>
      <c r="I2534" s="98" t="s">
        <v>5218</v>
      </c>
      <c r="J2534" s="98" t="s">
        <v>19</v>
      </c>
    </row>
    <row r="2535" hidden="1" spans="1:10">
      <c r="A2535" s="69" t="s">
        <v>5233</v>
      </c>
      <c r="B2535" s="98" t="s">
        <v>5234</v>
      </c>
      <c r="C2535" s="98" t="s">
        <v>5149</v>
      </c>
      <c r="D2535" s="98" t="s">
        <v>5150</v>
      </c>
      <c r="E2535" s="98" t="s">
        <v>5216</v>
      </c>
      <c r="F2535" s="98" t="s">
        <v>15</v>
      </c>
      <c r="G2535" s="98" t="s">
        <v>5217</v>
      </c>
      <c r="H2535" s="98" t="s">
        <v>17</v>
      </c>
      <c r="I2535" s="98" t="s">
        <v>5218</v>
      </c>
      <c r="J2535" s="98" t="s">
        <v>19</v>
      </c>
    </row>
    <row r="2536" hidden="1" spans="1:10">
      <c r="A2536" s="69" t="s">
        <v>5235</v>
      </c>
      <c r="B2536" s="98" t="s">
        <v>5236</v>
      </c>
      <c r="C2536" s="98" t="s">
        <v>5149</v>
      </c>
      <c r="D2536" s="98" t="s">
        <v>5150</v>
      </c>
      <c r="E2536" s="98" t="s">
        <v>5216</v>
      </c>
      <c r="F2536" s="98" t="s">
        <v>15</v>
      </c>
      <c r="G2536" s="98" t="s">
        <v>5217</v>
      </c>
      <c r="H2536" s="98" t="s">
        <v>17</v>
      </c>
      <c r="I2536" s="98" t="s">
        <v>5218</v>
      </c>
      <c r="J2536" s="98" t="s">
        <v>19</v>
      </c>
    </row>
    <row r="2537" hidden="1" spans="1:10">
      <c r="A2537" s="69" t="s">
        <v>5237</v>
      </c>
      <c r="B2537" s="98" t="s">
        <v>5238</v>
      </c>
      <c r="C2537" s="98" t="s">
        <v>5149</v>
      </c>
      <c r="D2537" s="98" t="s">
        <v>5150</v>
      </c>
      <c r="E2537" s="98" t="s">
        <v>5216</v>
      </c>
      <c r="F2537" s="98" t="s">
        <v>15</v>
      </c>
      <c r="G2537" s="98" t="s">
        <v>5217</v>
      </c>
      <c r="H2537" s="98" t="s">
        <v>17</v>
      </c>
      <c r="I2537" s="98" t="s">
        <v>5218</v>
      </c>
      <c r="J2537" s="98" t="s">
        <v>19</v>
      </c>
    </row>
    <row r="2538" hidden="1" spans="1:10">
      <c r="A2538" s="69" t="s">
        <v>5239</v>
      </c>
      <c r="B2538" s="98" t="s">
        <v>5240</v>
      </c>
      <c r="C2538" s="98" t="s">
        <v>5149</v>
      </c>
      <c r="D2538" s="98" t="s">
        <v>5150</v>
      </c>
      <c r="E2538" s="98" t="s">
        <v>5216</v>
      </c>
      <c r="F2538" s="98" t="s">
        <v>15</v>
      </c>
      <c r="G2538" s="98" t="s">
        <v>5217</v>
      </c>
      <c r="H2538" s="98" t="s">
        <v>17</v>
      </c>
      <c r="I2538" s="98" t="s">
        <v>5218</v>
      </c>
      <c r="J2538" s="98" t="s">
        <v>19</v>
      </c>
    </row>
    <row r="2539" hidden="1" spans="1:10">
      <c r="A2539" s="69" t="s">
        <v>5241</v>
      </c>
      <c r="B2539" s="98" t="s">
        <v>5242</v>
      </c>
      <c r="C2539" s="98" t="s">
        <v>5149</v>
      </c>
      <c r="D2539" s="98" t="s">
        <v>5150</v>
      </c>
      <c r="E2539" s="98" t="s">
        <v>5216</v>
      </c>
      <c r="F2539" s="98" t="s">
        <v>15</v>
      </c>
      <c r="G2539" s="98" t="s">
        <v>5217</v>
      </c>
      <c r="H2539" s="98" t="s">
        <v>17</v>
      </c>
      <c r="I2539" s="98" t="s">
        <v>5218</v>
      </c>
      <c r="J2539" s="98" t="s">
        <v>19</v>
      </c>
    </row>
    <row r="2540" hidden="1" spans="1:10">
      <c r="A2540" s="69" t="s">
        <v>5243</v>
      </c>
      <c r="B2540" s="98" t="s">
        <v>5244</v>
      </c>
      <c r="C2540" s="98" t="s">
        <v>5149</v>
      </c>
      <c r="D2540" s="98" t="s">
        <v>5150</v>
      </c>
      <c r="E2540" s="98" t="s">
        <v>5216</v>
      </c>
      <c r="F2540" s="98" t="s">
        <v>15</v>
      </c>
      <c r="G2540" s="98" t="s">
        <v>5217</v>
      </c>
      <c r="H2540" s="98" t="s">
        <v>17</v>
      </c>
      <c r="I2540" s="98" t="s">
        <v>5218</v>
      </c>
      <c r="J2540" s="98" t="s">
        <v>19</v>
      </c>
    </row>
    <row r="2541" hidden="1" spans="1:10">
      <c r="A2541" s="69" t="s">
        <v>5245</v>
      </c>
      <c r="B2541" s="98" t="s">
        <v>5246</v>
      </c>
      <c r="C2541" s="98" t="s">
        <v>5149</v>
      </c>
      <c r="D2541" s="98" t="s">
        <v>5150</v>
      </c>
      <c r="E2541" s="98" t="s">
        <v>5216</v>
      </c>
      <c r="F2541" s="98" t="s">
        <v>15</v>
      </c>
      <c r="G2541" s="98" t="s">
        <v>5217</v>
      </c>
      <c r="H2541" s="98" t="s">
        <v>17</v>
      </c>
      <c r="I2541" s="98" t="s">
        <v>5218</v>
      </c>
      <c r="J2541" s="98" t="s">
        <v>19</v>
      </c>
    </row>
    <row r="2542" hidden="1" spans="1:10">
      <c r="A2542" s="69" t="s">
        <v>5247</v>
      </c>
      <c r="B2542" s="98" t="s">
        <v>5248</v>
      </c>
      <c r="C2542" s="98" t="s">
        <v>5149</v>
      </c>
      <c r="D2542" s="98" t="s">
        <v>5150</v>
      </c>
      <c r="E2542" s="98" t="s">
        <v>5216</v>
      </c>
      <c r="F2542" s="98" t="s">
        <v>15</v>
      </c>
      <c r="G2542" s="98" t="s">
        <v>5217</v>
      </c>
      <c r="H2542" s="98" t="s">
        <v>17</v>
      </c>
      <c r="I2542" s="98" t="s">
        <v>5218</v>
      </c>
      <c r="J2542" s="98" t="s">
        <v>19</v>
      </c>
    </row>
    <row r="2543" hidden="1" spans="1:10">
      <c r="A2543" s="69" t="s">
        <v>5249</v>
      </c>
      <c r="B2543" s="98" t="s">
        <v>5250</v>
      </c>
      <c r="C2543" s="98" t="s">
        <v>5149</v>
      </c>
      <c r="D2543" s="98" t="s">
        <v>5150</v>
      </c>
      <c r="E2543" s="98" t="s">
        <v>5216</v>
      </c>
      <c r="F2543" s="98" t="s">
        <v>15</v>
      </c>
      <c r="G2543" s="98" t="s">
        <v>5217</v>
      </c>
      <c r="H2543" s="98" t="s">
        <v>44</v>
      </c>
      <c r="I2543" s="98" t="s">
        <v>5251</v>
      </c>
      <c r="J2543" s="98" t="s">
        <v>19</v>
      </c>
    </row>
    <row r="2544" hidden="1" spans="1:10">
      <c r="A2544" s="69" t="s">
        <v>5252</v>
      </c>
      <c r="B2544" s="98" t="s">
        <v>5253</v>
      </c>
      <c r="C2544" s="98" t="s">
        <v>5149</v>
      </c>
      <c r="D2544" s="98" t="s">
        <v>5150</v>
      </c>
      <c r="E2544" s="98" t="s">
        <v>5216</v>
      </c>
      <c r="F2544" s="98" t="s">
        <v>15</v>
      </c>
      <c r="G2544" s="98" t="s">
        <v>5217</v>
      </c>
      <c r="H2544" s="98" t="s">
        <v>44</v>
      </c>
      <c r="I2544" s="98" t="s">
        <v>5251</v>
      </c>
      <c r="J2544" s="98" t="s">
        <v>19</v>
      </c>
    </row>
    <row r="2545" hidden="1" spans="1:10">
      <c r="A2545" s="69" t="s">
        <v>5254</v>
      </c>
      <c r="B2545" s="98" t="s">
        <v>5255</v>
      </c>
      <c r="C2545" s="98" t="s">
        <v>5149</v>
      </c>
      <c r="D2545" s="98" t="s">
        <v>5150</v>
      </c>
      <c r="E2545" s="98" t="s">
        <v>5216</v>
      </c>
      <c r="F2545" s="98" t="s">
        <v>15</v>
      </c>
      <c r="G2545" s="98" t="s">
        <v>5217</v>
      </c>
      <c r="H2545" s="98" t="s">
        <v>44</v>
      </c>
      <c r="I2545" s="98" t="s">
        <v>5251</v>
      </c>
      <c r="J2545" s="98" t="s">
        <v>19</v>
      </c>
    </row>
    <row r="2546" hidden="1" spans="1:10">
      <c r="A2546" s="69" t="s">
        <v>5256</v>
      </c>
      <c r="B2546" s="98" t="s">
        <v>5257</v>
      </c>
      <c r="C2546" s="98" t="s">
        <v>5149</v>
      </c>
      <c r="D2546" s="98" t="s">
        <v>5150</v>
      </c>
      <c r="E2546" s="98" t="s">
        <v>5216</v>
      </c>
      <c r="F2546" s="98" t="s">
        <v>15</v>
      </c>
      <c r="G2546" s="98" t="s">
        <v>5217</v>
      </c>
      <c r="H2546" s="98" t="s">
        <v>44</v>
      </c>
      <c r="I2546" s="98" t="s">
        <v>5251</v>
      </c>
      <c r="J2546" s="98" t="s">
        <v>19</v>
      </c>
    </row>
    <row r="2547" hidden="1" spans="1:10">
      <c r="A2547" s="69" t="s">
        <v>5258</v>
      </c>
      <c r="B2547" s="98" t="s">
        <v>5259</v>
      </c>
      <c r="C2547" s="98" t="s">
        <v>5149</v>
      </c>
      <c r="D2547" s="98" t="s">
        <v>5150</v>
      </c>
      <c r="E2547" s="98" t="s">
        <v>5216</v>
      </c>
      <c r="F2547" s="98" t="s">
        <v>15</v>
      </c>
      <c r="G2547" s="98" t="s">
        <v>5217</v>
      </c>
      <c r="H2547" s="98" t="s">
        <v>44</v>
      </c>
      <c r="I2547" s="98" t="s">
        <v>5251</v>
      </c>
      <c r="J2547" s="98" t="s">
        <v>19</v>
      </c>
    </row>
    <row r="2548" hidden="1" spans="1:10">
      <c r="A2548" s="69" t="s">
        <v>5260</v>
      </c>
      <c r="B2548" s="98" t="s">
        <v>5261</v>
      </c>
      <c r="C2548" s="98" t="s">
        <v>5149</v>
      </c>
      <c r="D2548" s="98" t="s">
        <v>5150</v>
      </c>
      <c r="E2548" s="98" t="s">
        <v>5216</v>
      </c>
      <c r="F2548" s="98" t="s">
        <v>15</v>
      </c>
      <c r="G2548" s="98" t="s">
        <v>5217</v>
      </c>
      <c r="H2548" s="98" t="s">
        <v>44</v>
      </c>
      <c r="I2548" s="98" t="s">
        <v>5251</v>
      </c>
      <c r="J2548" s="98" t="s">
        <v>19</v>
      </c>
    </row>
    <row r="2549" hidden="1" spans="1:10">
      <c r="A2549" s="69" t="s">
        <v>5262</v>
      </c>
      <c r="B2549" s="98" t="s">
        <v>5263</v>
      </c>
      <c r="C2549" s="98" t="s">
        <v>5149</v>
      </c>
      <c r="D2549" s="98" t="s">
        <v>5150</v>
      </c>
      <c r="E2549" s="98" t="s">
        <v>5216</v>
      </c>
      <c r="F2549" s="98" t="s">
        <v>15</v>
      </c>
      <c r="G2549" s="98" t="s">
        <v>5217</v>
      </c>
      <c r="H2549" s="98" t="s">
        <v>44</v>
      </c>
      <c r="I2549" s="98" t="s">
        <v>5251</v>
      </c>
      <c r="J2549" s="98" t="s">
        <v>19</v>
      </c>
    </row>
    <row r="2550" hidden="1" spans="1:10">
      <c r="A2550" s="69" t="s">
        <v>5264</v>
      </c>
      <c r="B2550" s="98" t="s">
        <v>5265</v>
      </c>
      <c r="C2550" s="98" t="s">
        <v>5149</v>
      </c>
      <c r="D2550" s="98" t="s">
        <v>5150</v>
      </c>
      <c r="E2550" s="98" t="s">
        <v>5216</v>
      </c>
      <c r="F2550" s="98" t="s">
        <v>15</v>
      </c>
      <c r="G2550" s="98" t="s">
        <v>5217</v>
      </c>
      <c r="H2550" s="98" t="s">
        <v>44</v>
      </c>
      <c r="I2550" s="98" t="s">
        <v>5251</v>
      </c>
      <c r="J2550" s="98" t="s">
        <v>19</v>
      </c>
    </row>
    <row r="2551" hidden="1" spans="1:10">
      <c r="A2551" s="69" t="s">
        <v>5266</v>
      </c>
      <c r="B2551" s="98" t="s">
        <v>5267</v>
      </c>
      <c r="C2551" s="98" t="s">
        <v>5149</v>
      </c>
      <c r="D2551" s="98" t="s">
        <v>5150</v>
      </c>
      <c r="E2551" s="98" t="s">
        <v>5216</v>
      </c>
      <c r="F2551" s="98" t="s">
        <v>15</v>
      </c>
      <c r="G2551" s="98" t="s">
        <v>5217</v>
      </c>
      <c r="H2551" s="98" t="s">
        <v>44</v>
      </c>
      <c r="I2551" s="98" t="s">
        <v>5251</v>
      </c>
      <c r="J2551" s="98" t="s">
        <v>19</v>
      </c>
    </row>
    <row r="2552" hidden="1" spans="1:10">
      <c r="A2552" s="69" t="s">
        <v>5268</v>
      </c>
      <c r="B2552" s="98" t="s">
        <v>5269</v>
      </c>
      <c r="C2552" s="98" t="s">
        <v>5149</v>
      </c>
      <c r="D2552" s="98" t="s">
        <v>5150</v>
      </c>
      <c r="E2552" s="98" t="s">
        <v>5216</v>
      </c>
      <c r="F2552" s="98" t="s">
        <v>15</v>
      </c>
      <c r="G2552" s="98" t="s">
        <v>5217</v>
      </c>
      <c r="H2552" s="98" t="s">
        <v>44</v>
      </c>
      <c r="I2552" s="98" t="s">
        <v>5251</v>
      </c>
      <c r="J2552" s="98" t="s">
        <v>19</v>
      </c>
    </row>
    <row r="2553" hidden="1" spans="1:10">
      <c r="A2553" s="69" t="s">
        <v>5270</v>
      </c>
      <c r="B2553" s="98" t="s">
        <v>5271</v>
      </c>
      <c r="C2553" s="98" t="s">
        <v>5149</v>
      </c>
      <c r="D2553" s="98" t="s">
        <v>5150</v>
      </c>
      <c r="E2553" s="98" t="s">
        <v>5216</v>
      </c>
      <c r="F2553" s="98" t="s">
        <v>15</v>
      </c>
      <c r="G2553" s="98" t="s">
        <v>5217</v>
      </c>
      <c r="H2553" s="98" t="s">
        <v>44</v>
      </c>
      <c r="I2553" s="98" t="s">
        <v>5251</v>
      </c>
      <c r="J2553" s="98" t="s">
        <v>19</v>
      </c>
    </row>
    <row r="2554" hidden="1" spans="1:10">
      <c r="A2554" s="69" t="s">
        <v>5272</v>
      </c>
      <c r="B2554" s="98" t="s">
        <v>5273</v>
      </c>
      <c r="C2554" s="98" t="s">
        <v>5149</v>
      </c>
      <c r="D2554" s="98" t="s">
        <v>5150</v>
      </c>
      <c r="E2554" s="98" t="s">
        <v>5216</v>
      </c>
      <c r="F2554" s="98" t="s">
        <v>15</v>
      </c>
      <c r="G2554" s="98" t="s">
        <v>5217</v>
      </c>
      <c r="H2554" s="98" t="s">
        <v>44</v>
      </c>
      <c r="I2554" s="98" t="s">
        <v>5251</v>
      </c>
      <c r="J2554" s="98" t="s">
        <v>19</v>
      </c>
    </row>
    <row r="2555" hidden="1" spans="1:10">
      <c r="A2555" s="69" t="s">
        <v>5274</v>
      </c>
      <c r="B2555" s="98" t="s">
        <v>5275</v>
      </c>
      <c r="C2555" s="98" t="s">
        <v>5149</v>
      </c>
      <c r="D2555" s="98" t="s">
        <v>5150</v>
      </c>
      <c r="E2555" s="98" t="s">
        <v>5216</v>
      </c>
      <c r="F2555" s="98" t="s">
        <v>15</v>
      </c>
      <c r="G2555" s="98" t="s">
        <v>5217</v>
      </c>
      <c r="H2555" s="98" t="s">
        <v>44</v>
      </c>
      <c r="I2555" s="98" t="s">
        <v>5251</v>
      </c>
      <c r="J2555" s="98" t="s">
        <v>19</v>
      </c>
    </row>
    <row r="2556" hidden="1" spans="1:10">
      <c r="A2556" s="69" t="s">
        <v>5276</v>
      </c>
      <c r="B2556" s="98" t="s">
        <v>5277</v>
      </c>
      <c r="C2556" s="98" t="s">
        <v>5149</v>
      </c>
      <c r="D2556" s="98" t="s">
        <v>5150</v>
      </c>
      <c r="E2556" s="98" t="s">
        <v>5216</v>
      </c>
      <c r="F2556" s="98" t="s">
        <v>15</v>
      </c>
      <c r="G2556" s="98" t="s">
        <v>5217</v>
      </c>
      <c r="H2556" s="98" t="s">
        <v>44</v>
      </c>
      <c r="I2556" s="98" t="s">
        <v>5251</v>
      </c>
      <c r="J2556" s="98" t="s">
        <v>19</v>
      </c>
    </row>
    <row r="2557" hidden="1" spans="1:10">
      <c r="A2557" s="69" t="s">
        <v>5278</v>
      </c>
      <c r="B2557" s="98" t="s">
        <v>5279</v>
      </c>
      <c r="C2557" s="98" t="s">
        <v>5149</v>
      </c>
      <c r="D2557" s="98" t="s">
        <v>5150</v>
      </c>
      <c r="E2557" s="98" t="s">
        <v>5216</v>
      </c>
      <c r="F2557" s="98" t="s">
        <v>15</v>
      </c>
      <c r="G2557" s="98" t="s">
        <v>5217</v>
      </c>
      <c r="H2557" s="98" t="s">
        <v>44</v>
      </c>
      <c r="I2557" s="98" t="s">
        <v>5251</v>
      </c>
      <c r="J2557" s="98" t="s">
        <v>19</v>
      </c>
    </row>
    <row r="2558" hidden="1" spans="1:10">
      <c r="A2558" s="69" t="s">
        <v>5280</v>
      </c>
      <c r="B2558" s="98" t="s">
        <v>5281</v>
      </c>
      <c r="C2558" s="98" t="s">
        <v>5149</v>
      </c>
      <c r="D2558" s="98" t="s">
        <v>5150</v>
      </c>
      <c r="E2558" s="98" t="s">
        <v>5216</v>
      </c>
      <c r="F2558" s="98" t="s">
        <v>15</v>
      </c>
      <c r="G2558" s="98" t="s">
        <v>5217</v>
      </c>
      <c r="H2558" s="98" t="s">
        <v>44</v>
      </c>
      <c r="I2558" s="98" t="s">
        <v>5251</v>
      </c>
      <c r="J2558" s="98" t="s">
        <v>19</v>
      </c>
    </row>
    <row r="2559" hidden="1" spans="1:10">
      <c r="A2559" s="69" t="s">
        <v>5282</v>
      </c>
      <c r="B2559" s="98" t="s">
        <v>5283</v>
      </c>
      <c r="C2559" s="98" t="s">
        <v>5149</v>
      </c>
      <c r="D2559" s="98" t="s">
        <v>5150</v>
      </c>
      <c r="E2559" s="98" t="s">
        <v>5216</v>
      </c>
      <c r="F2559" s="98" t="s">
        <v>15</v>
      </c>
      <c r="G2559" s="98" t="s">
        <v>5217</v>
      </c>
      <c r="H2559" s="98" t="s">
        <v>44</v>
      </c>
      <c r="I2559" s="98" t="s">
        <v>5251</v>
      </c>
      <c r="J2559" s="98" t="s">
        <v>19</v>
      </c>
    </row>
    <row r="2560" hidden="1" spans="1:10">
      <c r="A2560" s="69" t="s">
        <v>5284</v>
      </c>
      <c r="B2560" s="98" t="s">
        <v>2177</v>
      </c>
      <c r="C2560" s="98" t="s">
        <v>5149</v>
      </c>
      <c r="D2560" s="98" t="s">
        <v>5150</v>
      </c>
      <c r="E2560" s="98" t="s">
        <v>5216</v>
      </c>
      <c r="F2560" s="98" t="s">
        <v>15</v>
      </c>
      <c r="G2560" s="98" t="s">
        <v>5217</v>
      </c>
      <c r="H2560" s="98" t="s">
        <v>44</v>
      </c>
      <c r="I2560" s="98" t="s">
        <v>5251</v>
      </c>
      <c r="J2560" s="98" t="s">
        <v>19</v>
      </c>
    </row>
    <row r="2561" hidden="1" spans="1:10">
      <c r="A2561" s="69" t="s">
        <v>5285</v>
      </c>
      <c r="B2561" s="98" t="s">
        <v>5286</v>
      </c>
      <c r="C2561" s="98" t="s">
        <v>5149</v>
      </c>
      <c r="D2561" s="98" t="s">
        <v>5150</v>
      </c>
      <c r="E2561" s="98" t="s">
        <v>5216</v>
      </c>
      <c r="F2561" s="98" t="s">
        <v>15</v>
      </c>
      <c r="G2561" s="98" t="s">
        <v>5217</v>
      </c>
      <c r="H2561" s="98" t="s">
        <v>44</v>
      </c>
      <c r="I2561" s="98" t="s">
        <v>5251</v>
      </c>
      <c r="J2561" s="98" t="s">
        <v>19</v>
      </c>
    </row>
    <row r="2562" hidden="1" spans="1:10">
      <c r="A2562" s="69" t="s">
        <v>5287</v>
      </c>
      <c r="B2562" s="98" t="s">
        <v>5288</v>
      </c>
      <c r="C2562" s="98" t="s">
        <v>5149</v>
      </c>
      <c r="D2562" s="98" t="s">
        <v>5150</v>
      </c>
      <c r="E2562" s="98" t="s">
        <v>4890</v>
      </c>
      <c r="F2562" s="98" t="s">
        <v>77</v>
      </c>
      <c r="G2562" s="98" t="s">
        <v>4891</v>
      </c>
      <c r="H2562" s="98" t="s">
        <v>17</v>
      </c>
      <c r="I2562" s="98" t="s">
        <v>5289</v>
      </c>
      <c r="J2562" s="98" t="s">
        <v>19</v>
      </c>
    </row>
    <row r="2563" hidden="1" spans="1:10">
      <c r="A2563" s="69" t="s">
        <v>5290</v>
      </c>
      <c r="B2563" s="98" t="s">
        <v>5291</v>
      </c>
      <c r="C2563" s="98" t="s">
        <v>5149</v>
      </c>
      <c r="D2563" s="98" t="s">
        <v>5150</v>
      </c>
      <c r="E2563" s="98" t="s">
        <v>4890</v>
      </c>
      <c r="F2563" s="98" t="s">
        <v>77</v>
      </c>
      <c r="G2563" s="98" t="s">
        <v>4891</v>
      </c>
      <c r="H2563" s="98" t="s">
        <v>17</v>
      </c>
      <c r="I2563" s="98" t="s">
        <v>5289</v>
      </c>
      <c r="J2563" s="98" t="s">
        <v>19</v>
      </c>
    </row>
    <row r="2564" hidden="1" spans="1:10">
      <c r="A2564" s="69" t="s">
        <v>5292</v>
      </c>
      <c r="B2564" s="98" t="s">
        <v>5293</v>
      </c>
      <c r="C2564" s="98" t="s">
        <v>5149</v>
      </c>
      <c r="D2564" s="98" t="s">
        <v>5150</v>
      </c>
      <c r="E2564" s="98" t="s">
        <v>4890</v>
      </c>
      <c r="F2564" s="98" t="s">
        <v>77</v>
      </c>
      <c r="G2564" s="98" t="s">
        <v>4891</v>
      </c>
      <c r="H2564" s="98" t="s">
        <v>17</v>
      </c>
      <c r="I2564" s="98" t="s">
        <v>5289</v>
      </c>
      <c r="J2564" s="98" t="s">
        <v>19</v>
      </c>
    </row>
    <row r="2565" hidden="1" spans="1:10">
      <c r="A2565" s="69" t="s">
        <v>5294</v>
      </c>
      <c r="B2565" s="98" t="s">
        <v>5295</v>
      </c>
      <c r="C2565" s="98" t="s">
        <v>5149</v>
      </c>
      <c r="D2565" s="98" t="s">
        <v>5150</v>
      </c>
      <c r="E2565" s="98" t="s">
        <v>4890</v>
      </c>
      <c r="F2565" s="98" t="s">
        <v>77</v>
      </c>
      <c r="G2565" s="98" t="s">
        <v>4891</v>
      </c>
      <c r="H2565" s="98" t="s">
        <v>17</v>
      </c>
      <c r="I2565" s="98" t="s">
        <v>5289</v>
      </c>
      <c r="J2565" s="98" t="s">
        <v>19</v>
      </c>
    </row>
    <row r="2566" hidden="1" spans="1:10">
      <c r="A2566" s="69" t="s">
        <v>5296</v>
      </c>
      <c r="B2566" s="98" t="s">
        <v>5297</v>
      </c>
      <c r="C2566" s="98" t="s">
        <v>5149</v>
      </c>
      <c r="D2566" s="98" t="s">
        <v>5150</v>
      </c>
      <c r="E2566" s="98" t="s">
        <v>4890</v>
      </c>
      <c r="F2566" s="98" t="s">
        <v>77</v>
      </c>
      <c r="G2566" s="98" t="s">
        <v>4891</v>
      </c>
      <c r="H2566" s="98" t="s">
        <v>17</v>
      </c>
      <c r="I2566" s="98" t="s">
        <v>5289</v>
      </c>
      <c r="J2566" s="98" t="s">
        <v>19</v>
      </c>
    </row>
    <row r="2567" hidden="1" spans="1:10">
      <c r="A2567" s="69" t="s">
        <v>5298</v>
      </c>
      <c r="B2567" s="98" t="s">
        <v>5299</v>
      </c>
      <c r="C2567" s="98" t="s">
        <v>5149</v>
      </c>
      <c r="D2567" s="98" t="s">
        <v>5150</v>
      </c>
      <c r="E2567" s="98" t="s">
        <v>4890</v>
      </c>
      <c r="F2567" s="98" t="s">
        <v>77</v>
      </c>
      <c r="G2567" s="98" t="s">
        <v>4891</v>
      </c>
      <c r="H2567" s="98" t="s">
        <v>17</v>
      </c>
      <c r="I2567" s="98" t="s">
        <v>5289</v>
      </c>
      <c r="J2567" s="98" t="s">
        <v>19</v>
      </c>
    </row>
    <row r="2568" hidden="1" spans="1:10">
      <c r="A2568" s="69" t="s">
        <v>5300</v>
      </c>
      <c r="B2568" s="98" t="s">
        <v>5301</v>
      </c>
      <c r="C2568" s="98" t="s">
        <v>5149</v>
      </c>
      <c r="D2568" s="98" t="s">
        <v>5150</v>
      </c>
      <c r="E2568" s="98" t="s">
        <v>4890</v>
      </c>
      <c r="F2568" s="98" t="s">
        <v>77</v>
      </c>
      <c r="G2568" s="98" t="s">
        <v>4891</v>
      </c>
      <c r="H2568" s="98" t="s">
        <v>17</v>
      </c>
      <c r="I2568" s="98" t="s">
        <v>5289</v>
      </c>
      <c r="J2568" s="98" t="s">
        <v>19</v>
      </c>
    </row>
    <row r="2569" hidden="1" spans="1:10">
      <c r="A2569" s="69" t="s">
        <v>5302</v>
      </c>
      <c r="B2569" s="98" t="s">
        <v>5303</v>
      </c>
      <c r="C2569" s="98" t="s">
        <v>5149</v>
      </c>
      <c r="D2569" s="98" t="s">
        <v>5150</v>
      </c>
      <c r="E2569" s="98" t="s">
        <v>4890</v>
      </c>
      <c r="F2569" s="98" t="s">
        <v>77</v>
      </c>
      <c r="G2569" s="98" t="s">
        <v>4891</v>
      </c>
      <c r="H2569" s="98" t="s">
        <v>17</v>
      </c>
      <c r="I2569" s="98" t="s">
        <v>5289</v>
      </c>
      <c r="J2569" s="98" t="s">
        <v>19</v>
      </c>
    </row>
    <row r="2570" hidden="1" spans="1:10">
      <c r="A2570" s="69" t="s">
        <v>5304</v>
      </c>
      <c r="B2570" s="98" t="s">
        <v>5305</v>
      </c>
      <c r="C2570" s="98" t="s">
        <v>5149</v>
      </c>
      <c r="D2570" s="98" t="s">
        <v>5150</v>
      </c>
      <c r="E2570" s="98" t="s">
        <v>4890</v>
      </c>
      <c r="F2570" s="98" t="s">
        <v>77</v>
      </c>
      <c r="G2570" s="98" t="s">
        <v>4891</v>
      </c>
      <c r="H2570" s="98" t="s">
        <v>17</v>
      </c>
      <c r="I2570" s="98" t="s">
        <v>5289</v>
      </c>
      <c r="J2570" s="98" t="s">
        <v>19</v>
      </c>
    </row>
    <row r="2571" hidden="1" spans="1:10">
      <c r="A2571" s="69" t="s">
        <v>5306</v>
      </c>
      <c r="B2571" s="98" t="s">
        <v>5307</v>
      </c>
      <c r="C2571" s="98" t="s">
        <v>5149</v>
      </c>
      <c r="D2571" s="98" t="s">
        <v>5150</v>
      </c>
      <c r="E2571" s="98" t="s">
        <v>4890</v>
      </c>
      <c r="F2571" s="98" t="s">
        <v>77</v>
      </c>
      <c r="G2571" s="98" t="s">
        <v>4891</v>
      </c>
      <c r="H2571" s="98" t="s">
        <v>17</v>
      </c>
      <c r="I2571" s="98" t="s">
        <v>5289</v>
      </c>
      <c r="J2571" s="98" t="s">
        <v>19</v>
      </c>
    </row>
    <row r="2572" hidden="1" spans="1:10">
      <c r="A2572" s="69" t="s">
        <v>5308</v>
      </c>
      <c r="B2572" s="98" t="s">
        <v>5309</v>
      </c>
      <c r="C2572" s="98" t="s">
        <v>5149</v>
      </c>
      <c r="D2572" s="98" t="s">
        <v>5150</v>
      </c>
      <c r="E2572" s="98" t="s">
        <v>4890</v>
      </c>
      <c r="F2572" s="98" t="s">
        <v>77</v>
      </c>
      <c r="G2572" s="98" t="s">
        <v>4891</v>
      </c>
      <c r="H2572" s="98" t="s">
        <v>17</v>
      </c>
      <c r="I2572" s="98" t="s">
        <v>5289</v>
      </c>
      <c r="J2572" s="98" t="s">
        <v>19</v>
      </c>
    </row>
    <row r="2573" hidden="1" spans="1:10">
      <c r="A2573" s="69" t="s">
        <v>5310</v>
      </c>
      <c r="B2573" s="98" t="s">
        <v>5311</v>
      </c>
      <c r="C2573" s="98" t="s">
        <v>5149</v>
      </c>
      <c r="D2573" s="98" t="s">
        <v>5150</v>
      </c>
      <c r="E2573" s="98" t="s">
        <v>4890</v>
      </c>
      <c r="F2573" s="98" t="s">
        <v>77</v>
      </c>
      <c r="G2573" s="98" t="s">
        <v>4891</v>
      </c>
      <c r="H2573" s="98" t="s">
        <v>17</v>
      </c>
      <c r="I2573" s="98" t="s">
        <v>5289</v>
      </c>
      <c r="J2573" s="98" t="s">
        <v>19</v>
      </c>
    </row>
    <row r="2574" hidden="1" spans="1:10">
      <c r="A2574" s="69" t="s">
        <v>5312</v>
      </c>
      <c r="B2574" s="98" t="s">
        <v>5313</v>
      </c>
      <c r="C2574" s="98" t="s">
        <v>5149</v>
      </c>
      <c r="D2574" s="98" t="s">
        <v>5150</v>
      </c>
      <c r="E2574" s="98" t="s">
        <v>4890</v>
      </c>
      <c r="F2574" s="98" t="s">
        <v>77</v>
      </c>
      <c r="G2574" s="98" t="s">
        <v>4891</v>
      </c>
      <c r="H2574" s="98" t="s">
        <v>17</v>
      </c>
      <c r="I2574" s="98" t="s">
        <v>5289</v>
      </c>
      <c r="J2574" s="98" t="s">
        <v>19</v>
      </c>
    </row>
    <row r="2575" hidden="1" spans="1:10">
      <c r="A2575" s="69" t="s">
        <v>5314</v>
      </c>
      <c r="B2575" s="98" t="s">
        <v>5315</v>
      </c>
      <c r="C2575" s="98" t="s">
        <v>5149</v>
      </c>
      <c r="D2575" s="98" t="s">
        <v>5150</v>
      </c>
      <c r="E2575" s="98" t="s">
        <v>4890</v>
      </c>
      <c r="F2575" s="98" t="s">
        <v>77</v>
      </c>
      <c r="G2575" s="98" t="s">
        <v>4891</v>
      </c>
      <c r="H2575" s="98" t="s">
        <v>17</v>
      </c>
      <c r="I2575" s="98" t="s">
        <v>5289</v>
      </c>
      <c r="J2575" s="98" t="s">
        <v>19</v>
      </c>
    </row>
    <row r="2576" hidden="1" spans="1:10">
      <c r="A2576" s="69" t="s">
        <v>5316</v>
      </c>
      <c r="B2576" s="98" t="s">
        <v>5317</v>
      </c>
      <c r="C2576" s="98" t="s">
        <v>5149</v>
      </c>
      <c r="D2576" s="98" t="s">
        <v>5150</v>
      </c>
      <c r="E2576" s="98" t="s">
        <v>4890</v>
      </c>
      <c r="F2576" s="98" t="s">
        <v>77</v>
      </c>
      <c r="G2576" s="98" t="s">
        <v>4891</v>
      </c>
      <c r="H2576" s="98" t="s">
        <v>17</v>
      </c>
      <c r="I2576" s="98" t="s">
        <v>5289</v>
      </c>
      <c r="J2576" s="98" t="s">
        <v>19</v>
      </c>
    </row>
    <row r="2577" hidden="1" spans="1:10">
      <c r="A2577" s="69" t="s">
        <v>5318</v>
      </c>
      <c r="B2577" s="98" t="s">
        <v>5319</v>
      </c>
      <c r="C2577" s="98" t="s">
        <v>5149</v>
      </c>
      <c r="D2577" s="98" t="s">
        <v>5150</v>
      </c>
      <c r="E2577" s="98" t="s">
        <v>4890</v>
      </c>
      <c r="F2577" s="98" t="s">
        <v>77</v>
      </c>
      <c r="G2577" s="98" t="s">
        <v>4891</v>
      </c>
      <c r="H2577" s="98" t="s">
        <v>17</v>
      </c>
      <c r="I2577" s="98" t="s">
        <v>5289</v>
      </c>
      <c r="J2577" s="98" t="s">
        <v>19</v>
      </c>
    </row>
    <row r="2578" hidden="1" spans="1:10">
      <c r="A2578" s="69" t="s">
        <v>5320</v>
      </c>
      <c r="B2578" s="98" t="s">
        <v>5321</v>
      </c>
      <c r="C2578" s="98" t="s">
        <v>5149</v>
      </c>
      <c r="D2578" s="98" t="s">
        <v>5150</v>
      </c>
      <c r="E2578" s="98" t="s">
        <v>4890</v>
      </c>
      <c r="F2578" s="98" t="s">
        <v>77</v>
      </c>
      <c r="G2578" s="98" t="s">
        <v>4891</v>
      </c>
      <c r="H2578" s="98" t="s">
        <v>17</v>
      </c>
      <c r="I2578" s="98" t="s">
        <v>5289</v>
      </c>
      <c r="J2578" s="98" t="s">
        <v>19</v>
      </c>
    </row>
    <row r="2579" hidden="1" spans="1:10">
      <c r="A2579" s="69" t="s">
        <v>5322</v>
      </c>
      <c r="B2579" s="98" t="s">
        <v>5323</v>
      </c>
      <c r="C2579" s="98" t="s">
        <v>5149</v>
      </c>
      <c r="D2579" s="98" t="s">
        <v>5150</v>
      </c>
      <c r="E2579" s="98" t="s">
        <v>4890</v>
      </c>
      <c r="F2579" s="98" t="s">
        <v>77</v>
      </c>
      <c r="G2579" s="98" t="s">
        <v>4891</v>
      </c>
      <c r="H2579" s="98" t="s">
        <v>17</v>
      </c>
      <c r="I2579" s="98" t="s">
        <v>5289</v>
      </c>
      <c r="J2579" s="98" t="s">
        <v>19</v>
      </c>
    </row>
    <row r="2580" hidden="1" spans="1:10">
      <c r="A2580" s="69" t="s">
        <v>5324</v>
      </c>
      <c r="B2580" s="98" t="s">
        <v>5325</v>
      </c>
      <c r="C2580" s="98" t="s">
        <v>5149</v>
      </c>
      <c r="D2580" s="98" t="s">
        <v>5150</v>
      </c>
      <c r="E2580" s="98" t="s">
        <v>4890</v>
      </c>
      <c r="F2580" s="98" t="s">
        <v>77</v>
      </c>
      <c r="G2580" s="98" t="s">
        <v>4891</v>
      </c>
      <c r="H2580" s="98" t="s">
        <v>17</v>
      </c>
      <c r="I2580" s="98" t="s">
        <v>5289</v>
      </c>
      <c r="J2580" s="98" t="s">
        <v>19</v>
      </c>
    </row>
    <row r="2581" hidden="1" spans="1:10">
      <c r="A2581" s="69" t="s">
        <v>5326</v>
      </c>
      <c r="B2581" s="98" t="s">
        <v>5327</v>
      </c>
      <c r="C2581" s="98" t="s">
        <v>5149</v>
      </c>
      <c r="D2581" s="98" t="s">
        <v>5150</v>
      </c>
      <c r="E2581" s="98" t="s">
        <v>4890</v>
      </c>
      <c r="F2581" s="98" t="s">
        <v>77</v>
      </c>
      <c r="G2581" s="98" t="s">
        <v>4891</v>
      </c>
      <c r="H2581" s="98" t="s">
        <v>17</v>
      </c>
      <c r="I2581" s="98" t="s">
        <v>5289</v>
      </c>
      <c r="J2581" s="98" t="s">
        <v>19</v>
      </c>
    </row>
    <row r="2582" hidden="1" spans="1:10">
      <c r="A2582" s="69" t="s">
        <v>5328</v>
      </c>
      <c r="B2582" s="98" t="s">
        <v>5329</v>
      </c>
      <c r="C2582" s="98" t="s">
        <v>5149</v>
      </c>
      <c r="D2582" s="98" t="s">
        <v>5150</v>
      </c>
      <c r="E2582" s="98" t="s">
        <v>4890</v>
      </c>
      <c r="F2582" s="98" t="s">
        <v>77</v>
      </c>
      <c r="G2582" s="98" t="s">
        <v>4891</v>
      </c>
      <c r="H2582" s="98" t="s">
        <v>17</v>
      </c>
      <c r="I2582" s="98" t="s">
        <v>5289</v>
      </c>
      <c r="J2582" s="98" t="s">
        <v>19</v>
      </c>
    </row>
    <row r="2583" hidden="1" spans="1:10">
      <c r="A2583" s="69" t="s">
        <v>5330</v>
      </c>
      <c r="B2583" s="98" t="s">
        <v>5331</v>
      </c>
      <c r="C2583" s="98" t="s">
        <v>5149</v>
      </c>
      <c r="D2583" s="98" t="s">
        <v>5150</v>
      </c>
      <c r="E2583" s="98" t="s">
        <v>4890</v>
      </c>
      <c r="F2583" s="98" t="s">
        <v>77</v>
      </c>
      <c r="G2583" s="98" t="s">
        <v>4891</v>
      </c>
      <c r="H2583" s="98" t="s">
        <v>17</v>
      </c>
      <c r="I2583" s="98" t="s">
        <v>5289</v>
      </c>
      <c r="J2583" s="98" t="s">
        <v>19</v>
      </c>
    </row>
    <row r="2584" hidden="1" spans="1:10">
      <c r="A2584" s="69" t="s">
        <v>5332</v>
      </c>
      <c r="B2584" s="98" t="s">
        <v>5333</v>
      </c>
      <c r="C2584" s="98" t="s">
        <v>5149</v>
      </c>
      <c r="D2584" s="98" t="s">
        <v>5150</v>
      </c>
      <c r="E2584" s="98" t="s">
        <v>4890</v>
      </c>
      <c r="F2584" s="98" t="s">
        <v>77</v>
      </c>
      <c r="G2584" s="98" t="s">
        <v>4891</v>
      </c>
      <c r="H2584" s="98" t="s">
        <v>17</v>
      </c>
      <c r="I2584" s="98" t="s">
        <v>5289</v>
      </c>
      <c r="J2584" s="98" t="s">
        <v>19</v>
      </c>
    </row>
    <row r="2585" hidden="1" spans="1:10">
      <c r="A2585" s="69" t="s">
        <v>5334</v>
      </c>
      <c r="B2585" s="98" t="s">
        <v>5335</v>
      </c>
      <c r="C2585" s="98" t="s">
        <v>5149</v>
      </c>
      <c r="D2585" s="98" t="s">
        <v>5150</v>
      </c>
      <c r="E2585" s="98" t="s">
        <v>4890</v>
      </c>
      <c r="F2585" s="98" t="s">
        <v>77</v>
      </c>
      <c r="G2585" s="98" t="s">
        <v>4891</v>
      </c>
      <c r="H2585" s="98" t="s">
        <v>17</v>
      </c>
      <c r="I2585" s="98" t="s">
        <v>5289</v>
      </c>
      <c r="J2585" s="98" t="s">
        <v>19</v>
      </c>
    </row>
    <row r="2586" hidden="1" spans="1:10">
      <c r="A2586" s="69" t="s">
        <v>5336</v>
      </c>
      <c r="B2586" s="98" t="s">
        <v>5337</v>
      </c>
      <c r="C2586" s="98" t="s">
        <v>5149</v>
      </c>
      <c r="D2586" s="98" t="s">
        <v>5150</v>
      </c>
      <c r="E2586" s="98" t="s">
        <v>4890</v>
      </c>
      <c r="F2586" s="98" t="s">
        <v>77</v>
      </c>
      <c r="G2586" s="98" t="s">
        <v>4891</v>
      </c>
      <c r="H2586" s="98" t="s">
        <v>17</v>
      </c>
      <c r="I2586" s="98" t="s">
        <v>5289</v>
      </c>
      <c r="J2586" s="98" t="s">
        <v>19</v>
      </c>
    </row>
    <row r="2587" hidden="1" spans="1:10">
      <c r="A2587" s="69" t="s">
        <v>5338</v>
      </c>
      <c r="B2587" s="98" t="s">
        <v>5339</v>
      </c>
      <c r="C2587" s="98" t="s">
        <v>5149</v>
      </c>
      <c r="D2587" s="98" t="s">
        <v>5150</v>
      </c>
      <c r="E2587" s="98" t="s">
        <v>4890</v>
      </c>
      <c r="F2587" s="98" t="s">
        <v>77</v>
      </c>
      <c r="G2587" s="98" t="s">
        <v>4891</v>
      </c>
      <c r="H2587" s="98" t="s">
        <v>17</v>
      </c>
      <c r="I2587" s="98" t="s">
        <v>5289</v>
      </c>
      <c r="J2587" s="98" t="s">
        <v>19</v>
      </c>
    </row>
    <row r="2588" hidden="1" spans="1:10">
      <c r="A2588" s="69" t="s">
        <v>5340</v>
      </c>
      <c r="B2588" s="98" t="s">
        <v>5341</v>
      </c>
      <c r="C2588" s="98" t="s">
        <v>5149</v>
      </c>
      <c r="D2588" s="98" t="s">
        <v>5150</v>
      </c>
      <c r="E2588" s="98" t="s">
        <v>4890</v>
      </c>
      <c r="F2588" s="98" t="s">
        <v>77</v>
      </c>
      <c r="G2588" s="98" t="s">
        <v>4891</v>
      </c>
      <c r="H2588" s="98" t="s">
        <v>17</v>
      </c>
      <c r="I2588" s="98" t="s">
        <v>5289</v>
      </c>
      <c r="J2588" s="98" t="s">
        <v>19</v>
      </c>
    </row>
    <row r="2589" hidden="1" spans="1:10">
      <c r="A2589" s="69" t="s">
        <v>5342</v>
      </c>
      <c r="B2589" s="98" t="s">
        <v>5343</v>
      </c>
      <c r="C2589" s="98" t="s">
        <v>5149</v>
      </c>
      <c r="D2589" s="98" t="s">
        <v>5150</v>
      </c>
      <c r="E2589" s="98" t="s">
        <v>4890</v>
      </c>
      <c r="F2589" s="98" t="s">
        <v>77</v>
      </c>
      <c r="G2589" s="98" t="s">
        <v>4891</v>
      </c>
      <c r="H2589" s="98" t="s">
        <v>17</v>
      </c>
      <c r="I2589" s="98" t="s">
        <v>5289</v>
      </c>
      <c r="J2589" s="98" t="s">
        <v>19</v>
      </c>
    </row>
    <row r="2590" hidden="1" spans="1:10">
      <c r="A2590" s="69" t="s">
        <v>5344</v>
      </c>
      <c r="B2590" s="98" t="s">
        <v>5345</v>
      </c>
      <c r="C2590" s="98" t="s">
        <v>5149</v>
      </c>
      <c r="D2590" s="98" t="s">
        <v>5150</v>
      </c>
      <c r="E2590" s="98" t="s">
        <v>4890</v>
      </c>
      <c r="F2590" s="98" t="s">
        <v>77</v>
      </c>
      <c r="G2590" s="98" t="s">
        <v>4891</v>
      </c>
      <c r="H2590" s="98" t="s">
        <v>17</v>
      </c>
      <c r="I2590" s="98" t="s">
        <v>5289</v>
      </c>
      <c r="J2590" s="98" t="s">
        <v>19</v>
      </c>
    </row>
    <row r="2591" hidden="1" spans="1:10">
      <c r="A2591" s="69" t="s">
        <v>5346</v>
      </c>
      <c r="B2591" s="98" t="s">
        <v>5347</v>
      </c>
      <c r="C2591" s="98" t="s">
        <v>5149</v>
      </c>
      <c r="D2591" s="98" t="s">
        <v>5150</v>
      </c>
      <c r="E2591" s="98" t="s">
        <v>4890</v>
      </c>
      <c r="F2591" s="98" t="s">
        <v>77</v>
      </c>
      <c r="G2591" s="98" t="s">
        <v>4891</v>
      </c>
      <c r="H2591" s="98" t="s">
        <v>17</v>
      </c>
      <c r="I2591" s="98" t="s">
        <v>5289</v>
      </c>
      <c r="J2591" s="98" t="s">
        <v>19</v>
      </c>
    </row>
    <row r="2592" hidden="1" spans="1:10">
      <c r="A2592" s="69" t="s">
        <v>5348</v>
      </c>
      <c r="B2592" s="98" t="s">
        <v>5349</v>
      </c>
      <c r="C2592" s="98" t="s">
        <v>5149</v>
      </c>
      <c r="D2592" s="98" t="s">
        <v>5150</v>
      </c>
      <c r="E2592" s="98" t="s">
        <v>4890</v>
      </c>
      <c r="F2592" s="98" t="s">
        <v>77</v>
      </c>
      <c r="G2592" s="98" t="s">
        <v>4891</v>
      </c>
      <c r="H2592" s="98" t="s">
        <v>17</v>
      </c>
      <c r="I2592" s="98" t="s">
        <v>5289</v>
      </c>
      <c r="J2592" s="98" t="s">
        <v>19</v>
      </c>
    </row>
    <row r="2593" hidden="1" spans="1:10">
      <c r="A2593" s="69" t="s">
        <v>5350</v>
      </c>
      <c r="B2593" s="98" t="s">
        <v>5351</v>
      </c>
      <c r="C2593" s="98" t="s">
        <v>5149</v>
      </c>
      <c r="D2593" s="98" t="s">
        <v>5150</v>
      </c>
      <c r="E2593" s="98" t="s">
        <v>4890</v>
      </c>
      <c r="F2593" s="98" t="s">
        <v>77</v>
      </c>
      <c r="G2593" s="98" t="s">
        <v>4891</v>
      </c>
      <c r="H2593" s="98" t="s">
        <v>17</v>
      </c>
      <c r="I2593" s="98" t="s">
        <v>5289</v>
      </c>
      <c r="J2593" s="98" t="s">
        <v>19</v>
      </c>
    </row>
    <row r="2594" hidden="1" spans="1:10">
      <c r="A2594" s="69" t="s">
        <v>5352</v>
      </c>
      <c r="B2594" s="98" t="s">
        <v>5353</v>
      </c>
      <c r="C2594" s="98" t="s">
        <v>5149</v>
      </c>
      <c r="D2594" s="98" t="s">
        <v>5150</v>
      </c>
      <c r="E2594" s="98" t="s">
        <v>4890</v>
      </c>
      <c r="F2594" s="98" t="s">
        <v>77</v>
      </c>
      <c r="G2594" s="98" t="s">
        <v>4891</v>
      </c>
      <c r="H2594" s="98" t="s">
        <v>17</v>
      </c>
      <c r="I2594" s="98" t="s">
        <v>5289</v>
      </c>
      <c r="J2594" s="98" t="s">
        <v>19</v>
      </c>
    </row>
    <row r="2595" hidden="1" spans="1:10">
      <c r="A2595" s="69" t="s">
        <v>5354</v>
      </c>
      <c r="B2595" s="98" t="s">
        <v>5355</v>
      </c>
      <c r="C2595" s="98" t="s">
        <v>5149</v>
      </c>
      <c r="D2595" s="98" t="s">
        <v>5150</v>
      </c>
      <c r="E2595" s="98" t="s">
        <v>4890</v>
      </c>
      <c r="F2595" s="98" t="s">
        <v>77</v>
      </c>
      <c r="G2595" s="98" t="s">
        <v>4891</v>
      </c>
      <c r="H2595" s="98" t="s">
        <v>17</v>
      </c>
      <c r="I2595" s="98" t="s">
        <v>5289</v>
      </c>
      <c r="J2595" s="98" t="s">
        <v>19</v>
      </c>
    </row>
    <row r="2596" hidden="1" spans="1:10">
      <c r="A2596" s="69" t="s">
        <v>5356</v>
      </c>
      <c r="B2596" s="98" t="s">
        <v>5357</v>
      </c>
      <c r="C2596" s="98" t="s">
        <v>5149</v>
      </c>
      <c r="D2596" s="98" t="s">
        <v>5150</v>
      </c>
      <c r="E2596" s="98" t="s">
        <v>4890</v>
      </c>
      <c r="F2596" s="98" t="s">
        <v>77</v>
      </c>
      <c r="G2596" s="98" t="s">
        <v>4891</v>
      </c>
      <c r="H2596" s="98" t="s">
        <v>17</v>
      </c>
      <c r="I2596" s="98" t="s">
        <v>5289</v>
      </c>
      <c r="J2596" s="98" t="s">
        <v>19</v>
      </c>
    </row>
    <row r="2597" hidden="1" spans="1:10">
      <c r="A2597" s="69" t="s">
        <v>5358</v>
      </c>
      <c r="B2597" s="98" t="s">
        <v>5359</v>
      </c>
      <c r="C2597" s="98" t="s">
        <v>5149</v>
      </c>
      <c r="D2597" s="98" t="s">
        <v>5150</v>
      </c>
      <c r="E2597" s="98" t="s">
        <v>4890</v>
      </c>
      <c r="F2597" s="98" t="s">
        <v>77</v>
      </c>
      <c r="G2597" s="98" t="s">
        <v>4891</v>
      </c>
      <c r="H2597" s="98" t="s">
        <v>17</v>
      </c>
      <c r="I2597" s="98" t="s">
        <v>5289</v>
      </c>
      <c r="J2597" s="98" t="s">
        <v>19</v>
      </c>
    </row>
    <row r="2598" hidden="1" spans="1:10">
      <c r="A2598" s="69" t="s">
        <v>5360</v>
      </c>
      <c r="B2598" s="98" t="s">
        <v>5361</v>
      </c>
      <c r="C2598" s="98" t="s">
        <v>5149</v>
      </c>
      <c r="D2598" s="98" t="s">
        <v>5150</v>
      </c>
      <c r="E2598" s="98" t="s">
        <v>4890</v>
      </c>
      <c r="F2598" s="98" t="s">
        <v>77</v>
      </c>
      <c r="G2598" s="98" t="s">
        <v>4891</v>
      </c>
      <c r="H2598" s="98" t="s">
        <v>17</v>
      </c>
      <c r="I2598" s="98" t="s">
        <v>5289</v>
      </c>
      <c r="J2598" s="98" t="s">
        <v>19</v>
      </c>
    </row>
    <row r="2599" hidden="1" spans="1:10">
      <c r="A2599" s="69" t="s">
        <v>5362</v>
      </c>
      <c r="B2599" s="98" t="s">
        <v>5363</v>
      </c>
      <c r="C2599" s="98" t="s">
        <v>5149</v>
      </c>
      <c r="D2599" s="98" t="s">
        <v>5150</v>
      </c>
      <c r="E2599" s="98" t="s">
        <v>4890</v>
      </c>
      <c r="F2599" s="98" t="s">
        <v>77</v>
      </c>
      <c r="G2599" s="98" t="s">
        <v>4891</v>
      </c>
      <c r="H2599" s="98" t="s">
        <v>17</v>
      </c>
      <c r="I2599" s="98" t="s">
        <v>5289</v>
      </c>
      <c r="J2599" s="98" t="s">
        <v>19</v>
      </c>
    </row>
    <row r="2600" hidden="1" spans="1:10">
      <c r="A2600" s="69" t="s">
        <v>5364</v>
      </c>
      <c r="B2600" s="98" t="s">
        <v>5365</v>
      </c>
      <c r="C2600" s="98" t="s">
        <v>5149</v>
      </c>
      <c r="D2600" s="98" t="s">
        <v>5150</v>
      </c>
      <c r="E2600" s="98" t="s">
        <v>4890</v>
      </c>
      <c r="F2600" s="98" t="s">
        <v>77</v>
      </c>
      <c r="G2600" s="98" t="s">
        <v>4891</v>
      </c>
      <c r="H2600" s="98" t="s">
        <v>17</v>
      </c>
      <c r="I2600" s="98" t="s">
        <v>5289</v>
      </c>
      <c r="J2600" s="98" t="s">
        <v>19</v>
      </c>
    </row>
    <row r="2601" hidden="1" spans="1:10">
      <c r="A2601" s="69" t="s">
        <v>5366</v>
      </c>
      <c r="B2601" s="98" t="s">
        <v>5367</v>
      </c>
      <c r="C2601" s="98" t="s">
        <v>5149</v>
      </c>
      <c r="D2601" s="98" t="s">
        <v>5150</v>
      </c>
      <c r="E2601" s="98" t="s">
        <v>4890</v>
      </c>
      <c r="F2601" s="98" t="s">
        <v>77</v>
      </c>
      <c r="G2601" s="98" t="s">
        <v>4891</v>
      </c>
      <c r="H2601" s="98" t="s">
        <v>17</v>
      </c>
      <c r="I2601" s="98" t="s">
        <v>5289</v>
      </c>
      <c r="J2601" s="98" t="s">
        <v>19</v>
      </c>
    </row>
    <row r="2602" hidden="1" spans="1:10">
      <c r="A2602" s="69" t="s">
        <v>5368</v>
      </c>
      <c r="B2602" s="98" t="s">
        <v>5369</v>
      </c>
      <c r="C2602" s="98" t="s">
        <v>5149</v>
      </c>
      <c r="D2602" s="98" t="s">
        <v>5150</v>
      </c>
      <c r="E2602" s="98" t="s">
        <v>4890</v>
      </c>
      <c r="F2602" s="98" t="s">
        <v>77</v>
      </c>
      <c r="G2602" s="98" t="s">
        <v>4891</v>
      </c>
      <c r="H2602" s="98" t="s">
        <v>17</v>
      </c>
      <c r="I2602" s="98" t="s">
        <v>5289</v>
      </c>
      <c r="J2602" s="98" t="s">
        <v>19</v>
      </c>
    </row>
    <row r="2603" hidden="1" spans="1:10">
      <c r="A2603" s="69" t="s">
        <v>5370</v>
      </c>
      <c r="B2603" s="98" t="s">
        <v>5371</v>
      </c>
      <c r="C2603" s="98" t="s">
        <v>5149</v>
      </c>
      <c r="D2603" s="98" t="s">
        <v>5150</v>
      </c>
      <c r="E2603" s="98" t="s">
        <v>4890</v>
      </c>
      <c r="F2603" s="98" t="s">
        <v>77</v>
      </c>
      <c r="G2603" s="98" t="s">
        <v>4891</v>
      </c>
      <c r="H2603" s="98" t="s">
        <v>17</v>
      </c>
      <c r="I2603" s="98" t="s">
        <v>5289</v>
      </c>
      <c r="J2603" s="98" t="s">
        <v>19</v>
      </c>
    </row>
    <row r="2604" hidden="1" spans="1:10">
      <c r="A2604" s="69" t="s">
        <v>5372</v>
      </c>
      <c r="B2604" s="98" t="s">
        <v>5373</v>
      </c>
      <c r="C2604" s="98" t="s">
        <v>5149</v>
      </c>
      <c r="D2604" s="98" t="s">
        <v>5150</v>
      </c>
      <c r="E2604" s="98" t="s">
        <v>4890</v>
      </c>
      <c r="F2604" s="98" t="s">
        <v>77</v>
      </c>
      <c r="G2604" s="98" t="s">
        <v>4891</v>
      </c>
      <c r="H2604" s="98" t="s">
        <v>17</v>
      </c>
      <c r="I2604" s="98" t="s">
        <v>5289</v>
      </c>
      <c r="J2604" s="98" t="s">
        <v>19</v>
      </c>
    </row>
    <row r="2605" hidden="1" spans="1:10">
      <c r="A2605" s="69" t="s">
        <v>5374</v>
      </c>
      <c r="B2605" s="98" t="s">
        <v>5375</v>
      </c>
      <c r="C2605" s="98" t="s">
        <v>5149</v>
      </c>
      <c r="D2605" s="98" t="s">
        <v>5150</v>
      </c>
      <c r="E2605" s="98" t="s">
        <v>4890</v>
      </c>
      <c r="F2605" s="98" t="s">
        <v>77</v>
      </c>
      <c r="G2605" s="98" t="s">
        <v>4891</v>
      </c>
      <c r="H2605" s="98" t="s">
        <v>17</v>
      </c>
      <c r="I2605" s="98" t="s">
        <v>5289</v>
      </c>
      <c r="J2605" s="98" t="s">
        <v>19</v>
      </c>
    </row>
    <row r="2606" hidden="1" spans="1:10">
      <c r="A2606" s="69" t="s">
        <v>5376</v>
      </c>
      <c r="B2606" s="98" t="s">
        <v>5377</v>
      </c>
      <c r="C2606" s="98" t="s">
        <v>5149</v>
      </c>
      <c r="D2606" s="98" t="s">
        <v>5150</v>
      </c>
      <c r="E2606" s="98" t="s">
        <v>4890</v>
      </c>
      <c r="F2606" s="98" t="s">
        <v>77</v>
      </c>
      <c r="G2606" s="98" t="s">
        <v>4891</v>
      </c>
      <c r="H2606" s="98" t="s">
        <v>17</v>
      </c>
      <c r="I2606" s="98" t="s">
        <v>5289</v>
      </c>
      <c r="J2606" s="98" t="s">
        <v>19</v>
      </c>
    </row>
    <row r="2607" hidden="1" spans="1:10">
      <c r="A2607" s="69" t="s">
        <v>5378</v>
      </c>
      <c r="B2607" s="98" t="s">
        <v>5379</v>
      </c>
      <c r="C2607" s="98" t="s">
        <v>5149</v>
      </c>
      <c r="D2607" s="98" t="s">
        <v>5150</v>
      </c>
      <c r="E2607" s="98" t="s">
        <v>4890</v>
      </c>
      <c r="F2607" s="98" t="s">
        <v>77</v>
      </c>
      <c r="G2607" s="98" t="s">
        <v>4891</v>
      </c>
      <c r="H2607" s="98" t="s">
        <v>17</v>
      </c>
      <c r="I2607" s="98" t="s">
        <v>5289</v>
      </c>
      <c r="J2607" s="98" t="s">
        <v>19</v>
      </c>
    </row>
    <row r="2608" hidden="1" spans="1:10">
      <c r="A2608" s="69" t="s">
        <v>5380</v>
      </c>
      <c r="B2608" s="98" t="s">
        <v>5381</v>
      </c>
      <c r="C2608" s="98" t="s">
        <v>5149</v>
      </c>
      <c r="D2608" s="98" t="s">
        <v>5150</v>
      </c>
      <c r="E2608" s="98" t="s">
        <v>4890</v>
      </c>
      <c r="F2608" s="98" t="s">
        <v>77</v>
      </c>
      <c r="G2608" s="98" t="s">
        <v>4891</v>
      </c>
      <c r="H2608" s="98" t="s">
        <v>17</v>
      </c>
      <c r="I2608" s="98" t="s">
        <v>5289</v>
      </c>
      <c r="J2608" s="98" t="s">
        <v>19</v>
      </c>
    </row>
    <row r="2609" hidden="1" spans="1:10">
      <c r="A2609" s="69" t="s">
        <v>5382</v>
      </c>
      <c r="B2609" s="98" t="s">
        <v>5383</v>
      </c>
      <c r="C2609" s="98" t="s">
        <v>5149</v>
      </c>
      <c r="D2609" s="98" t="s">
        <v>5150</v>
      </c>
      <c r="E2609" s="98" t="s">
        <v>4890</v>
      </c>
      <c r="F2609" s="98" t="s">
        <v>77</v>
      </c>
      <c r="G2609" s="98" t="s">
        <v>4891</v>
      </c>
      <c r="H2609" s="98" t="s">
        <v>17</v>
      </c>
      <c r="I2609" s="98" t="s">
        <v>5289</v>
      </c>
      <c r="J2609" s="98" t="s">
        <v>19</v>
      </c>
    </row>
    <row r="2610" hidden="1" spans="1:10">
      <c r="A2610" s="69" t="s">
        <v>5384</v>
      </c>
      <c r="B2610" s="98" t="s">
        <v>5385</v>
      </c>
      <c r="C2610" s="98" t="s">
        <v>5149</v>
      </c>
      <c r="D2610" s="98" t="s">
        <v>5150</v>
      </c>
      <c r="E2610" s="98" t="s">
        <v>4890</v>
      </c>
      <c r="F2610" s="98" t="s">
        <v>77</v>
      </c>
      <c r="G2610" s="98" t="s">
        <v>4891</v>
      </c>
      <c r="H2610" s="98" t="s">
        <v>17</v>
      </c>
      <c r="I2610" s="98" t="s">
        <v>5289</v>
      </c>
      <c r="J2610" s="98" t="s">
        <v>19</v>
      </c>
    </row>
    <row r="2611" hidden="1" spans="1:10">
      <c r="A2611" s="69" t="s">
        <v>5386</v>
      </c>
      <c r="B2611" s="98" t="s">
        <v>5387</v>
      </c>
      <c r="C2611" s="98" t="s">
        <v>5149</v>
      </c>
      <c r="D2611" s="98" t="s">
        <v>5150</v>
      </c>
      <c r="E2611" s="98" t="s">
        <v>4890</v>
      </c>
      <c r="F2611" s="98" t="s">
        <v>77</v>
      </c>
      <c r="G2611" s="98" t="s">
        <v>4891</v>
      </c>
      <c r="H2611" s="98" t="s">
        <v>17</v>
      </c>
      <c r="I2611" s="98" t="s">
        <v>5289</v>
      </c>
      <c r="J2611" s="98" t="s">
        <v>19</v>
      </c>
    </row>
    <row r="2612" hidden="1" spans="1:10">
      <c r="A2612" s="69" t="s">
        <v>5388</v>
      </c>
      <c r="B2612" s="98" t="s">
        <v>5389</v>
      </c>
      <c r="C2612" s="98" t="s">
        <v>5149</v>
      </c>
      <c r="D2612" s="98" t="s">
        <v>5150</v>
      </c>
      <c r="E2612" s="98" t="s">
        <v>4890</v>
      </c>
      <c r="F2612" s="98" t="s">
        <v>77</v>
      </c>
      <c r="G2612" s="98" t="s">
        <v>4891</v>
      </c>
      <c r="H2612" s="98" t="s">
        <v>17</v>
      </c>
      <c r="I2612" s="98" t="s">
        <v>5289</v>
      </c>
      <c r="J2612" s="98" t="s">
        <v>19</v>
      </c>
    </row>
    <row r="2613" hidden="1" spans="1:10">
      <c r="A2613" s="69" t="s">
        <v>5390</v>
      </c>
      <c r="B2613" s="98" t="s">
        <v>5391</v>
      </c>
      <c r="C2613" s="98" t="s">
        <v>5149</v>
      </c>
      <c r="D2613" s="98" t="s">
        <v>5150</v>
      </c>
      <c r="E2613" s="98" t="s">
        <v>4890</v>
      </c>
      <c r="F2613" s="98" t="s">
        <v>77</v>
      </c>
      <c r="G2613" s="98" t="s">
        <v>4891</v>
      </c>
      <c r="H2613" s="98" t="s">
        <v>17</v>
      </c>
      <c r="I2613" s="98" t="s">
        <v>5289</v>
      </c>
      <c r="J2613" s="98" t="s">
        <v>19</v>
      </c>
    </row>
    <row r="2614" hidden="1" spans="1:10">
      <c r="A2614" s="69" t="s">
        <v>5392</v>
      </c>
      <c r="B2614" s="98" t="s">
        <v>5393</v>
      </c>
      <c r="C2614" s="98" t="s">
        <v>5149</v>
      </c>
      <c r="D2614" s="98" t="s">
        <v>5150</v>
      </c>
      <c r="E2614" s="98" t="s">
        <v>4890</v>
      </c>
      <c r="F2614" s="98" t="s">
        <v>77</v>
      </c>
      <c r="G2614" s="98" t="s">
        <v>4891</v>
      </c>
      <c r="H2614" s="98" t="s">
        <v>17</v>
      </c>
      <c r="I2614" s="98" t="s">
        <v>5289</v>
      </c>
      <c r="J2614" s="98" t="s">
        <v>19</v>
      </c>
    </row>
    <row r="2615" hidden="1" spans="1:10">
      <c r="A2615" s="69" t="s">
        <v>5394</v>
      </c>
      <c r="B2615" s="98" t="s">
        <v>5395</v>
      </c>
      <c r="C2615" s="98" t="s">
        <v>5149</v>
      </c>
      <c r="D2615" s="98" t="s">
        <v>5150</v>
      </c>
      <c r="E2615" s="98" t="s">
        <v>4890</v>
      </c>
      <c r="F2615" s="98" t="s">
        <v>77</v>
      </c>
      <c r="G2615" s="98" t="s">
        <v>4891</v>
      </c>
      <c r="H2615" s="98" t="s">
        <v>17</v>
      </c>
      <c r="I2615" s="98" t="s">
        <v>5289</v>
      </c>
      <c r="J2615" s="98" t="s">
        <v>19</v>
      </c>
    </row>
    <row r="2616" hidden="1" spans="1:10">
      <c r="A2616" s="69" t="s">
        <v>5396</v>
      </c>
      <c r="B2616" s="98" t="s">
        <v>5397</v>
      </c>
      <c r="C2616" s="98" t="s">
        <v>5149</v>
      </c>
      <c r="D2616" s="98" t="s">
        <v>5150</v>
      </c>
      <c r="E2616" s="98" t="s">
        <v>4890</v>
      </c>
      <c r="F2616" s="98" t="s">
        <v>77</v>
      </c>
      <c r="G2616" s="98" t="s">
        <v>4891</v>
      </c>
      <c r="H2616" s="98" t="s">
        <v>17</v>
      </c>
      <c r="I2616" s="98" t="s">
        <v>5289</v>
      </c>
      <c r="J2616" s="98" t="s">
        <v>19</v>
      </c>
    </row>
    <row r="2617" hidden="1" spans="1:10">
      <c r="A2617" s="69" t="s">
        <v>5398</v>
      </c>
      <c r="B2617" s="98" t="s">
        <v>5399</v>
      </c>
      <c r="C2617" s="98" t="s">
        <v>5149</v>
      </c>
      <c r="D2617" s="98" t="s">
        <v>5150</v>
      </c>
      <c r="E2617" s="98" t="s">
        <v>4890</v>
      </c>
      <c r="F2617" s="98" t="s">
        <v>77</v>
      </c>
      <c r="G2617" s="98" t="s">
        <v>4891</v>
      </c>
      <c r="H2617" s="98" t="s">
        <v>17</v>
      </c>
      <c r="I2617" s="98" t="s">
        <v>5289</v>
      </c>
      <c r="J2617" s="98" t="s">
        <v>19</v>
      </c>
    </row>
    <row r="2618" hidden="1" spans="1:10">
      <c r="A2618" s="69" t="s">
        <v>5400</v>
      </c>
      <c r="B2618" s="98" t="s">
        <v>543</v>
      </c>
      <c r="C2618" s="98" t="s">
        <v>5149</v>
      </c>
      <c r="D2618" s="98" t="s">
        <v>5150</v>
      </c>
      <c r="E2618" s="98" t="s">
        <v>4890</v>
      </c>
      <c r="F2618" s="98" t="s">
        <v>77</v>
      </c>
      <c r="G2618" s="98" t="s">
        <v>4891</v>
      </c>
      <c r="H2618" s="98" t="s">
        <v>17</v>
      </c>
      <c r="I2618" s="98" t="s">
        <v>5289</v>
      </c>
      <c r="J2618" s="98" t="s">
        <v>19</v>
      </c>
    </row>
    <row r="2619" hidden="1" spans="1:10">
      <c r="A2619" s="69" t="s">
        <v>5401</v>
      </c>
      <c r="B2619" s="98" t="s">
        <v>5402</v>
      </c>
      <c r="C2619" s="98" t="s">
        <v>5149</v>
      </c>
      <c r="D2619" s="98" t="s">
        <v>5150</v>
      </c>
      <c r="E2619" s="98" t="s">
        <v>4890</v>
      </c>
      <c r="F2619" s="98" t="s">
        <v>77</v>
      </c>
      <c r="G2619" s="98" t="s">
        <v>4891</v>
      </c>
      <c r="H2619" s="98" t="s">
        <v>17</v>
      </c>
      <c r="I2619" s="98" t="s">
        <v>5289</v>
      </c>
      <c r="J2619" s="98" t="s">
        <v>19</v>
      </c>
    </row>
    <row r="2620" hidden="1" spans="1:10">
      <c r="A2620" s="69" t="s">
        <v>5403</v>
      </c>
      <c r="B2620" s="98" t="s">
        <v>5404</v>
      </c>
      <c r="C2620" s="98" t="s">
        <v>5149</v>
      </c>
      <c r="D2620" s="98" t="s">
        <v>5150</v>
      </c>
      <c r="E2620" s="98" t="s">
        <v>4890</v>
      </c>
      <c r="F2620" s="98" t="s">
        <v>77</v>
      </c>
      <c r="G2620" s="98" t="s">
        <v>4891</v>
      </c>
      <c r="H2620" s="98" t="s">
        <v>17</v>
      </c>
      <c r="I2620" s="98" t="s">
        <v>5289</v>
      </c>
      <c r="J2620" s="98" t="s">
        <v>19</v>
      </c>
    </row>
    <row r="2621" hidden="1" spans="1:10">
      <c r="A2621" s="69" t="s">
        <v>5405</v>
      </c>
      <c r="B2621" s="98" t="s">
        <v>5406</v>
      </c>
      <c r="C2621" s="98" t="s">
        <v>5149</v>
      </c>
      <c r="D2621" s="98" t="s">
        <v>5150</v>
      </c>
      <c r="E2621" s="98" t="s">
        <v>4890</v>
      </c>
      <c r="F2621" s="98" t="s">
        <v>77</v>
      </c>
      <c r="G2621" s="98" t="s">
        <v>4891</v>
      </c>
      <c r="H2621" s="98" t="s">
        <v>17</v>
      </c>
      <c r="I2621" s="98" t="s">
        <v>5289</v>
      </c>
      <c r="J2621" s="98" t="s">
        <v>19</v>
      </c>
    </row>
    <row r="2622" hidden="1" spans="1:10">
      <c r="A2622" s="69" t="s">
        <v>5407</v>
      </c>
      <c r="B2622" s="98" t="s">
        <v>5408</v>
      </c>
      <c r="C2622" s="98" t="s">
        <v>5149</v>
      </c>
      <c r="D2622" s="98" t="s">
        <v>5150</v>
      </c>
      <c r="E2622" s="98" t="s">
        <v>4890</v>
      </c>
      <c r="F2622" s="98" t="s">
        <v>77</v>
      </c>
      <c r="G2622" s="98" t="s">
        <v>4891</v>
      </c>
      <c r="H2622" s="98" t="s">
        <v>17</v>
      </c>
      <c r="I2622" s="98" t="s">
        <v>5289</v>
      </c>
      <c r="J2622" s="98" t="s">
        <v>19</v>
      </c>
    </row>
    <row r="2623" hidden="1" spans="1:10">
      <c r="A2623" s="69" t="s">
        <v>5409</v>
      </c>
      <c r="B2623" s="98" t="s">
        <v>5410</v>
      </c>
      <c r="C2623" s="98" t="s">
        <v>5149</v>
      </c>
      <c r="D2623" s="98" t="s">
        <v>5150</v>
      </c>
      <c r="E2623" s="98" t="s">
        <v>4890</v>
      </c>
      <c r="F2623" s="98" t="s">
        <v>77</v>
      </c>
      <c r="G2623" s="98" t="s">
        <v>4891</v>
      </c>
      <c r="H2623" s="98" t="s">
        <v>17</v>
      </c>
      <c r="I2623" s="98" t="s">
        <v>5289</v>
      </c>
      <c r="J2623" s="98" t="s">
        <v>19</v>
      </c>
    </row>
    <row r="2624" hidden="1" spans="1:10">
      <c r="A2624" s="69" t="s">
        <v>5411</v>
      </c>
      <c r="B2624" s="98" t="s">
        <v>621</v>
      </c>
      <c r="C2624" s="98" t="s">
        <v>5149</v>
      </c>
      <c r="D2624" s="98" t="s">
        <v>5150</v>
      </c>
      <c r="E2624" s="98" t="s">
        <v>4890</v>
      </c>
      <c r="F2624" s="98" t="s">
        <v>77</v>
      </c>
      <c r="G2624" s="98" t="s">
        <v>4891</v>
      </c>
      <c r="H2624" s="98" t="s">
        <v>17</v>
      </c>
      <c r="I2624" s="98" t="s">
        <v>5289</v>
      </c>
      <c r="J2624" s="98" t="s">
        <v>19</v>
      </c>
    </row>
    <row r="2625" hidden="1" spans="1:10">
      <c r="A2625" s="69" t="s">
        <v>5412</v>
      </c>
      <c r="B2625" s="98" t="s">
        <v>5413</v>
      </c>
      <c r="C2625" s="98" t="s">
        <v>5149</v>
      </c>
      <c r="D2625" s="98" t="s">
        <v>5150</v>
      </c>
      <c r="E2625" s="98" t="s">
        <v>4890</v>
      </c>
      <c r="F2625" s="98" t="s">
        <v>77</v>
      </c>
      <c r="G2625" s="98" t="s">
        <v>4891</v>
      </c>
      <c r="H2625" s="98" t="s">
        <v>17</v>
      </c>
      <c r="I2625" s="98" t="s">
        <v>5289</v>
      </c>
      <c r="J2625" s="98" t="s">
        <v>19</v>
      </c>
    </row>
    <row r="2626" hidden="1" spans="1:10">
      <c r="A2626" s="69" t="s">
        <v>5414</v>
      </c>
      <c r="B2626" s="98" t="s">
        <v>5415</v>
      </c>
      <c r="C2626" s="98" t="s">
        <v>5149</v>
      </c>
      <c r="D2626" s="98" t="s">
        <v>5150</v>
      </c>
      <c r="E2626" s="98" t="s">
        <v>4890</v>
      </c>
      <c r="F2626" s="98" t="s">
        <v>77</v>
      </c>
      <c r="G2626" s="98" t="s">
        <v>4891</v>
      </c>
      <c r="H2626" s="98" t="s">
        <v>17</v>
      </c>
      <c r="I2626" s="98" t="s">
        <v>5289</v>
      </c>
      <c r="J2626" s="98" t="s">
        <v>19</v>
      </c>
    </row>
    <row r="2627" hidden="1" spans="1:10">
      <c r="A2627" s="69" t="s">
        <v>5416</v>
      </c>
      <c r="B2627" s="98" t="s">
        <v>5417</v>
      </c>
      <c r="C2627" s="98" t="s">
        <v>5149</v>
      </c>
      <c r="D2627" s="98" t="s">
        <v>5150</v>
      </c>
      <c r="E2627" s="98" t="s">
        <v>4890</v>
      </c>
      <c r="F2627" s="98" t="s">
        <v>77</v>
      </c>
      <c r="G2627" s="98" t="s">
        <v>4891</v>
      </c>
      <c r="H2627" s="98" t="s">
        <v>17</v>
      </c>
      <c r="I2627" s="98" t="s">
        <v>5289</v>
      </c>
      <c r="J2627" s="98" t="s">
        <v>19</v>
      </c>
    </row>
    <row r="2628" hidden="1" spans="1:10">
      <c r="A2628" s="69" t="s">
        <v>5418</v>
      </c>
      <c r="B2628" s="98" t="s">
        <v>5419</v>
      </c>
      <c r="C2628" s="98" t="s">
        <v>5149</v>
      </c>
      <c r="D2628" s="98" t="s">
        <v>5150</v>
      </c>
      <c r="E2628" s="98" t="s">
        <v>4890</v>
      </c>
      <c r="F2628" s="98" t="s">
        <v>77</v>
      </c>
      <c r="G2628" s="98" t="s">
        <v>4891</v>
      </c>
      <c r="H2628" s="98" t="s">
        <v>44</v>
      </c>
      <c r="I2628" s="98" t="s">
        <v>5420</v>
      </c>
      <c r="J2628" s="98" t="s">
        <v>19</v>
      </c>
    </row>
    <row r="2629" hidden="1" spans="1:10">
      <c r="A2629" s="69" t="s">
        <v>5421</v>
      </c>
      <c r="B2629" s="98" t="s">
        <v>5422</v>
      </c>
      <c r="C2629" s="98" t="s">
        <v>5149</v>
      </c>
      <c r="D2629" s="98" t="s">
        <v>5150</v>
      </c>
      <c r="E2629" s="98" t="s">
        <v>4890</v>
      </c>
      <c r="F2629" s="98" t="s">
        <v>77</v>
      </c>
      <c r="G2629" s="98" t="s">
        <v>4891</v>
      </c>
      <c r="H2629" s="98" t="s">
        <v>44</v>
      </c>
      <c r="I2629" s="98" t="s">
        <v>5420</v>
      </c>
      <c r="J2629" s="98" t="s">
        <v>19</v>
      </c>
    </row>
    <row r="2630" hidden="1" spans="1:10">
      <c r="A2630" s="69" t="s">
        <v>5423</v>
      </c>
      <c r="B2630" s="98" t="s">
        <v>4137</v>
      </c>
      <c r="C2630" s="98" t="s">
        <v>5149</v>
      </c>
      <c r="D2630" s="98" t="s">
        <v>5150</v>
      </c>
      <c r="E2630" s="98" t="s">
        <v>4890</v>
      </c>
      <c r="F2630" s="98" t="s">
        <v>77</v>
      </c>
      <c r="G2630" s="98" t="s">
        <v>4891</v>
      </c>
      <c r="H2630" s="98" t="s">
        <v>44</v>
      </c>
      <c r="I2630" s="98" t="s">
        <v>5420</v>
      </c>
      <c r="J2630" s="98" t="s">
        <v>19</v>
      </c>
    </row>
    <row r="2631" hidden="1" spans="1:10">
      <c r="A2631" s="69" t="s">
        <v>5424</v>
      </c>
      <c r="B2631" s="98" t="s">
        <v>5425</v>
      </c>
      <c r="C2631" s="98" t="s">
        <v>5149</v>
      </c>
      <c r="D2631" s="98" t="s">
        <v>5150</v>
      </c>
      <c r="E2631" s="98" t="s">
        <v>4890</v>
      </c>
      <c r="F2631" s="98" t="s">
        <v>77</v>
      </c>
      <c r="G2631" s="98" t="s">
        <v>4891</v>
      </c>
      <c r="H2631" s="98" t="s">
        <v>44</v>
      </c>
      <c r="I2631" s="98" t="s">
        <v>5420</v>
      </c>
      <c r="J2631" s="98" t="s">
        <v>19</v>
      </c>
    </row>
    <row r="2632" hidden="1" spans="1:10">
      <c r="A2632" s="69" t="s">
        <v>5426</v>
      </c>
      <c r="B2632" s="98" t="s">
        <v>5427</v>
      </c>
      <c r="C2632" s="98" t="s">
        <v>5149</v>
      </c>
      <c r="D2632" s="98" t="s">
        <v>5150</v>
      </c>
      <c r="E2632" s="98" t="s">
        <v>4890</v>
      </c>
      <c r="F2632" s="98" t="s">
        <v>77</v>
      </c>
      <c r="G2632" s="98" t="s">
        <v>4891</v>
      </c>
      <c r="H2632" s="98" t="s">
        <v>44</v>
      </c>
      <c r="I2632" s="98" t="s">
        <v>5420</v>
      </c>
      <c r="J2632" s="98" t="s">
        <v>19</v>
      </c>
    </row>
    <row r="2633" hidden="1" spans="1:10">
      <c r="A2633" s="69" t="s">
        <v>5428</v>
      </c>
      <c r="B2633" s="98" t="s">
        <v>5429</v>
      </c>
      <c r="C2633" s="98" t="s">
        <v>5149</v>
      </c>
      <c r="D2633" s="98" t="s">
        <v>5150</v>
      </c>
      <c r="E2633" s="98" t="s">
        <v>4890</v>
      </c>
      <c r="F2633" s="98" t="s">
        <v>77</v>
      </c>
      <c r="G2633" s="98" t="s">
        <v>4891</v>
      </c>
      <c r="H2633" s="98" t="s">
        <v>44</v>
      </c>
      <c r="I2633" s="98" t="s">
        <v>5420</v>
      </c>
      <c r="J2633" s="98" t="s">
        <v>19</v>
      </c>
    </row>
    <row r="2634" hidden="1" spans="1:10">
      <c r="A2634" s="69" t="s">
        <v>5430</v>
      </c>
      <c r="B2634" s="98" t="s">
        <v>5431</v>
      </c>
      <c r="C2634" s="98" t="s">
        <v>5149</v>
      </c>
      <c r="D2634" s="98" t="s">
        <v>5150</v>
      </c>
      <c r="E2634" s="98" t="s">
        <v>4890</v>
      </c>
      <c r="F2634" s="98" t="s">
        <v>77</v>
      </c>
      <c r="G2634" s="98" t="s">
        <v>4891</v>
      </c>
      <c r="H2634" s="98" t="s">
        <v>44</v>
      </c>
      <c r="I2634" s="98" t="s">
        <v>5420</v>
      </c>
      <c r="J2634" s="98" t="s">
        <v>19</v>
      </c>
    </row>
    <row r="2635" hidden="1" spans="1:10">
      <c r="A2635" s="69" t="s">
        <v>5432</v>
      </c>
      <c r="B2635" s="98" t="s">
        <v>5433</v>
      </c>
      <c r="C2635" s="98" t="s">
        <v>5149</v>
      </c>
      <c r="D2635" s="98" t="s">
        <v>5150</v>
      </c>
      <c r="E2635" s="98" t="s">
        <v>4890</v>
      </c>
      <c r="F2635" s="98" t="s">
        <v>77</v>
      </c>
      <c r="G2635" s="98" t="s">
        <v>4891</v>
      </c>
      <c r="H2635" s="98" t="s">
        <v>44</v>
      </c>
      <c r="I2635" s="98" t="s">
        <v>5420</v>
      </c>
      <c r="J2635" s="98" t="s">
        <v>19</v>
      </c>
    </row>
    <row r="2636" hidden="1" spans="1:10">
      <c r="A2636" s="69" t="s">
        <v>5434</v>
      </c>
      <c r="B2636" s="98" t="s">
        <v>5435</v>
      </c>
      <c r="C2636" s="98" t="s">
        <v>5149</v>
      </c>
      <c r="D2636" s="98" t="s">
        <v>5150</v>
      </c>
      <c r="E2636" s="98" t="s">
        <v>4890</v>
      </c>
      <c r="F2636" s="98" t="s">
        <v>77</v>
      </c>
      <c r="G2636" s="98" t="s">
        <v>4891</v>
      </c>
      <c r="H2636" s="98" t="s">
        <v>44</v>
      </c>
      <c r="I2636" s="98" t="s">
        <v>5420</v>
      </c>
      <c r="J2636" s="98" t="s">
        <v>19</v>
      </c>
    </row>
    <row r="2637" hidden="1" spans="1:10">
      <c r="A2637" s="69" t="s">
        <v>5436</v>
      </c>
      <c r="B2637" s="98" t="s">
        <v>5437</v>
      </c>
      <c r="C2637" s="98" t="s">
        <v>5149</v>
      </c>
      <c r="D2637" s="98" t="s">
        <v>5150</v>
      </c>
      <c r="E2637" s="98" t="s">
        <v>4890</v>
      </c>
      <c r="F2637" s="98" t="s">
        <v>77</v>
      </c>
      <c r="G2637" s="98" t="s">
        <v>4891</v>
      </c>
      <c r="H2637" s="98" t="s">
        <v>44</v>
      </c>
      <c r="I2637" s="98" t="s">
        <v>5420</v>
      </c>
      <c r="J2637" s="98" t="s">
        <v>19</v>
      </c>
    </row>
    <row r="2638" hidden="1" spans="1:10">
      <c r="A2638" s="69" t="s">
        <v>5438</v>
      </c>
      <c r="B2638" s="98" t="s">
        <v>5439</v>
      </c>
      <c r="C2638" s="98" t="s">
        <v>5149</v>
      </c>
      <c r="D2638" s="98" t="s">
        <v>5150</v>
      </c>
      <c r="E2638" s="98" t="s">
        <v>4890</v>
      </c>
      <c r="F2638" s="98" t="s">
        <v>77</v>
      </c>
      <c r="G2638" s="98" t="s">
        <v>4891</v>
      </c>
      <c r="H2638" s="98" t="s">
        <v>44</v>
      </c>
      <c r="I2638" s="98" t="s">
        <v>5420</v>
      </c>
      <c r="J2638" s="98" t="s">
        <v>19</v>
      </c>
    </row>
    <row r="2639" hidden="1" spans="1:10">
      <c r="A2639" s="69" t="s">
        <v>5440</v>
      </c>
      <c r="B2639" s="98" t="s">
        <v>5441</v>
      </c>
      <c r="C2639" s="98" t="s">
        <v>5149</v>
      </c>
      <c r="D2639" s="98" t="s">
        <v>5150</v>
      </c>
      <c r="E2639" s="98" t="s">
        <v>4890</v>
      </c>
      <c r="F2639" s="98" t="s">
        <v>77</v>
      </c>
      <c r="G2639" s="98" t="s">
        <v>4891</v>
      </c>
      <c r="H2639" s="98" t="s">
        <v>44</v>
      </c>
      <c r="I2639" s="98" t="s">
        <v>5420</v>
      </c>
      <c r="J2639" s="98" t="s">
        <v>19</v>
      </c>
    </row>
    <row r="2640" hidden="1" spans="1:10">
      <c r="A2640" s="69" t="s">
        <v>5442</v>
      </c>
      <c r="B2640" s="98" t="s">
        <v>5443</v>
      </c>
      <c r="C2640" s="98" t="s">
        <v>5149</v>
      </c>
      <c r="D2640" s="98" t="s">
        <v>5150</v>
      </c>
      <c r="E2640" s="98" t="s">
        <v>4890</v>
      </c>
      <c r="F2640" s="98" t="s">
        <v>77</v>
      </c>
      <c r="G2640" s="98" t="s">
        <v>4891</v>
      </c>
      <c r="H2640" s="98" t="s">
        <v>44</v>
      </c>
      <c r="I2640" s="98" t="s">
        <v>5420</v>
      </c>
      <c r="J2640" s="98" t="s">
        <v>19</v>
      </c>
    </row>
    <row r="2641" hidden="1" spans="1:10">
      <c r="A2641" s="69" t="s">
        <v>5444</v>
      </c>
      <c r="B2641" s="98" t="s">
        <v>2040</v>
      </c>
      <c r="C2641" s="98" t="s">
        <v>5149</v>
      </c>
      <c r="D2641" s="98" t="s">
        <v>5150</v>
      </c>
      <c r="E2641" s="98" t="s">
        <v>4890</v>
      </c>
      <c r="F2641" s="98" t="s">
        <v>77</v>
      </c>
      <c r="G2641" s="98" t="s">
        <v>4891</v>
      </c>
      <c r="H2641" s="98" t="s">
        <v>44</v>
      </c>
      <c r="I2641" s="98" t="s">
        <v>5420</v>
      </c>
      <c r="J2641" s="98" t="s">
        <v>19</v>
      </c>
    </row>
    <row r="2642" hidden="1" spans="1:10">
      <c r="A2642" s="69" t="s">
        <v>5445</v>
      </c>
      <c r="B2642" s="98" t="s">
        <v>5446</v>
      </c>
      <c r="C2642" s="98" t="s">
        <v>5149</v>
      </c>
      <c r="D2642" s="98" t="s">
        <v>5150</v>
      </c>
      <c r="E2642" s="98" t="s">
        <v>4890</v>
      </c>
      <c r="F2642" s="98" t="s">
        <v>77</v>
      </c>
      <c r="G2642" s="98" t="s">
        <v>4891</v>
      </c>
      <c r="H2642" s="98" t="s">
        <v>44</v>
      </c>
      <c r="I2642" s="98" t="s">
        <v>5420</v>
      </c>
      <c r="J2642" s="98" t="s">
        <v>19</v>
      </c>
    </row>
    <row r="2643" hidden="1" spans="1:10">
      <c r="A2643" s="69" t="s">
        <v>5447</v>
      </c>
      <c r="B2643" s="98" t="s">
        <v>5448</v>
      </c>
      <c r="C2643" s="98" t="s">
        <v>5149</v>
      </c>
      <c r="D2643" s="98" t="s">
        <v>5150</v>
      </c>
      <c r="E2643" s="98" t="s">
        <v>4890</v>
      </c>
      <c r="F2643" s="98" t="s">
        <v>77</v>
      </c>
      <c r="G2643" s="98" t="s">
        <v>4891</v>
      </c>
      <c r="H2643" s="98" t="s">
        <v>44</v>
      </c>
      <c r="I2643" s="98" t="s">
        <v>5420</v>
      </c>
      <c r="J2643" s="98" t="s">
        <v>19</v>
      </c>
    </row>
    <row r="2644" hidden="1" spans="1:10">
      <c r="A2644" s="69" t="s">
        <v>5449</v>
      </c>
      <c r="B2644" s="98" t="s">
        <v>5450</v>
      </c>
      <c r="C2644" s="98" t="s">
        <v>5149</v>
      </c>
      <c r="D2644" s="98" t="s">
        <v>5150</v>
      </c>
      <c r="E2644" s="98" t="s">
        <v>4890</v>
      </c>
      <c r="F2644" s="98" t="s">
        <v>77</v>
      </c>
      <c r="G2644" s="98" t="s">
        <v>4891</v>
      </c>
      <c r="H2644" s="98" t="s">
        <v>66</v>
      </c>
      <c r="I2644" s="98" t="s">
        <v>5451</v>
      </c>
      <c r="J2644" s="98" t="s">
        <v>19</v>
      </c>
    </row>
    <row r="2645" hidden="1" spans="1:10">
      <c r="A2645" s="69" t="s">
        <v>5452</v>
      </c>
      <c r="B2645" s="98" t="s">
        <v>5453</v>
      </c>
      <c r="C2645" s="98" t="s">
        <v>5149</v>
      </c>
      <c r="D2645" s="98" t="s">
        <v>5150</v>
      </c>
      <c r="E2645" s="98" t="s">
        <v>4890</v>
      </c>
      <c r="F2645" s="98" t="s">
        <v>77</v>
      </c>
      <c r="G2645" s="98" t="s">
        <v>4891</v>
      </c>
      <c r="H2645" s="98" t="s">
        <v>66</v>
      </c>
      <c r="I2645" s="98" t="s">
        <v>5451</v>
      </c>
      <c r="J2645" s="98" t="s">
        <v>19</v>
      </c>
    </row>
    <row r="2646" hidden="1" spans="1:10">
      <c r="A2646" s="69" t="s">
        <v>5454</v>
      </c>
      <c r="B2646" s="98" t="s">
        <v>5455</v>
      </c>
      <c r="C2646" s="98" t="s">
        <v>5149</v>
      </c>
      <c r="D2646" s="98" t="s">
        <v>5150</v>
      </c>
      <c r="E2646" s="98" t="s">
        <v>4890</v>
      </c>
      <c r="F2646" s="98" t="s">
        <v>77</v>
      </c>
      <c r="G2646" s="98" t="s">
        <v>4891</v>
      </c>
      <c r="H2646" s="98" t="s">
        <v>66</v>
      </c>
      <c r="I2646" s="98" t="s">
        <v>5451</v>
      </c>
      <c r="J2646" s="98" t="s">
        <v>19</v>
      </c>
    </row>
    <row r="2647" hidden="1" spans="1:10">
      <c r="A2647" s="69" t="s">
        <v>5456</v>
      </c>
      <c r="B2647" s="98" t="s">
        <v>5457</v>
      </c>
      <c r="C2647" s="98" t="s">
        <v>5149</v>
      </c>
      <c r="D2647" s="98" t="s">
        <v>5150</v>
      </c>
      <c r="E2647" s="98" t="s">
        <v>4890</v>
      </c>
      <c r="F2647" s="98" t="s">
        <v>77</v>
      </c>
      <c r="G2647" s="98" t="s">
        <v>4891</v>
      </c>
      <c r="H2647" s="98" t="s">
        <v>66</v>
      </c>
      <c r="I2647" s="98" t="s">
        <v>5451</v>
      </c>
      <c r="J2647" s="98" t="s">
        <v>19</v>
      </c>
    </row>
    <row r="2648" hidden="1" spans="1:10">
      <c r="A2648" s="69" t="s">
        <v>5458</v>
      </c>
      <c r="B2648" s="98" t="s">
        <v>5459</v>
      </c>
      <c r="C2648" s="98" t="s">
        <v>5149</v>
      </c>
      <c r="D2648" s="98" t="s">
        <v>5150</v>
      </c>
      <c r="E2648" s="98" t="s">
        <v>4890</v>
      </c>
      <c r="F2648" s="98" t="s">
        <v>77</v>
      </c>
      <c r="G2648" s="98" t="s">
        <v>4891</v>
      </c>
      <c r="H2648" s="98" t="s">
        <v>66</v>
      </c>
      <c r="I2648" s="98" t="s">
        <v>5451</v>
      </c>
      <c r="J2648" s="98" t="s">
        <v>19</v>
      </c>
    </row>
    <row r="2649" hidden="1" spans="1:10">
      <c r="A2649" s="69" t="s">
        <v>5460</v>
      </c>
      <c r="B2649" s="98" t="s">
        <v>5461</v>
      </c>
      <c r="C2649" s="98" t="s">
        <v>5149</v>
      </c>
      <c r="D2649" s="98" t="s">
        <v>5150</v>
      </c>
      <c r="E2649" s="98" t="s">
        <v>4890</v>
      </c>
      <c r="F2649" s="98" t="s">
        <v>77</v>
      </c>
      <c r="G2649" s="98" t="s">
        <v>4891</v>
      </c>
      <c r="H2649" s="98" t="s">
        <v>66</v>
      </c>
      <c r="I2649" s="98" t="s">
        <v>5451</v>
      </c>
      <c r="J2649" s="98" t="s">
        <v>19</v>
      </c>
    </row>
    <row r="2650" hidden="1" spans="1:10">
      <c r="A2650" s="69" t="s">
        <v>5462</v>
      </c>
      <c r="B2650" s="98" t="s">
        <v>5463</v>
      </c>
      <c r="C2650" s="98" t="s">
        <v>5149</v>
      </c>
      <c r="D2650" s="98" t="s">
        <v>5150</v>
      </c>
      <c r="E2650" s="98" t="s">
        <v>4890</v>
      </c>
      <c r="F2650" s="98" t="s">
        <v>77</v>
      </c>
      <c r="G2650" s="98" t="s">
        <v>4891</v>
      </c>
      <c r="H2650" s="98" t="s">
        <v>66</v>
      </c>
      <c r="I2650" s="98" t="s">
        <v>5451</v>
      </c>
      <c r="J2650" s="98" t="s">
        <v>19</v>
      </c>
    </row>
    <row r="2651" hidden="1" spans="1:10">
      <c r="A2651" s="69" t="s">
        <v>5464</v>
      </c>
      <c r="B2651" s="98" t="s">
        <v>5465</v>
      </c>
      <c r="C2651" s="98" t="s">
        <v>5149</v>
      </c>
      <c r="D2651" s="98" t="s">
        <v>5150</v>
      </c>
      <c r="E2651" s="98" t="s">
        <v>4890</v>
      </c>
      <c r="F2651" s="98" t="s">
        <v>77</v>
      </c>
      <c r="G2651" s="98" t="s">
        <v>4891</v>
      </c>
      <c r="H2651" s="98" t="s">
        <v>66</v>
      </c>
      <c r="I2651" s="98" t="s">
        <v>5451</v>
      </c>
      <c r="J2651" s="98" t="s">
        <v>19</v>
      </c>
    </row>
    <row r="2652" hidden="1" spans="1:10">
      <c r="A2652" s="69" t="s">
        <v>5466</v>
      </c>
      <c r="B2652" s="98" t="s">
        <v>5467</v>
      </c>
      <c r="C2652" s="98" t="s">
        <v>5149</v>
      </c>
      <c r="D2652" s="98" t="s">
        <v>5150</v>
      </c>
      <c r="E2652" s="98" t="s">
        <v>4890</v>
      </c>
      <c r="F2652" s="98" t="s">
        <v>77</v>
      </c>
      <c r="G2652" s="98" t="s">
        <v>4891</v>
      </c>
      <c r="H2652" s="98" t="s">
        <v>66</v>
      </c>
      <c r="I2652" s="98" t="s">
        <v>5451</v>
      </c>
      <c r="J2652" s="98" t="s">
        <v>19</v>
      </c>
    </row>
    <row r="2653" hidden="1" spans="1:10">
      <c r="A2653" s="69" t="s">
        <v>5468</v>
      </c>
      <c r="B2653" s="98" t="s">
        <v>5469</v>
      </c>
      <c r="C2653" s="98" t="s">
        <v>5149</v>
      </c>
      <c r="D2653" s="98" t="s">
        <v>5150</v>
      </c>
      <c r="E2653" s="98" t="s">
        <v>4890</v>
      </c>
      <c r="F2653" s="98" t="s">
        <v>77</v>
      </c>
      <c r="G2653" s="98" t="s">
        <v>4891</v>
      </c>
      <c r="H2653" s="98" t="s">
        <v>66</v>
      </c>
      <c r="I2653" s="98" t="s">
        <v>5451</v>
      </c>
      <c r="J2653" s="98" t="s">
        <v>19</v>
      </c>
    </row>
    <row r="2654" hidden="1" spans="1:10">
      <c r="A2654" s="69" t="s">
        <v>5470</v>
      </c>
      <c r="B2654" s="98" t="s">
        <v>5471</v>
      </c>
      <c r="C2654" s="98" t="s">
        <v>5149</v>
      </c>
      <c r="D2654" s="98" t="s">
        <v>5150</v>
      </c>
      <c r="E2654" s="98" t="s">
        <v>4890</v>
      </c>
      <c r="F2654" s="98" t="s">
        <v>77</v>
      </c>
      <c r="G2654" s="98" t="s">
        <v>4891</v>
      </c>
      <c r="H2654" s="98" t="s">
        <v>66</v>
      </c>
      <c r="I2654" s="98" t="s">
        <v>5451</v>
      </c>
      <c r="J2654" s="98" t="s">
        <v>19</v>
      </c>
    </row>
    <row r="2655" hidden="1" spans="1:10">
      <c r="A2655" s="69" t="s">
        <v>5472</v>
      </c>
      <c r="B2655" s="98" t="s">
        <v>5473</v>
      </c>
      <c r="C2655" s="98" t="s">
        <v>5149</v>
      </c>
      <c r="D2655" s="98" t="s">
        <v>5150</v>
      </c>
      <c r="E2655" s="98" t="s">
        <v>4890</v>
      </c>
      <c r="F2655" s="98" t="s">
        <v>77</v>
      </c>
      <c r="G2655" s="98" t="s">
        <v>4891</v>
      </c>
      <c r="H2655" s="98" t="s">
        <v>66</v>
      </c>
      <c r="I2655" s="98" t="s">
        <v>5451</v>
      </c>
      <c r="J2655" s="98" t="s">
        <v>19</v>
      </c>
    </row>
    <row r="2656" hidden="1" spans="1:10">
      <c r="A2656" s="69" t="s">
        <v>5474</v>
      </c>
      <c r="B2656" s="98" t="s">
        <v>5475</v>
      </c>
      <c r="C2656" s="98" t="s">
        <v>5149</v>
      </c>
      <c r="D2656" s="98" t="s">
        <v>5150</v>
      </c>
      <c r="E2656" s="98" t="s">
        <v>4890</v>
      </c>
      <c r="F2656" s="98" t="s">
        <v>77</v>
      </c>
      <c r="G2656" s="98" t="s">
        <v>4891</v>
      </c>
      <c r="H2656" s="98" t="s">
        <v>66</v>
      </c>
      <c r="I2656" s="98" t="s">
        <v>5451</v>
      </c>
      <c r="J2656" s="98" t="s">
        <v>19</v>
      </c>
    </row>
    <row r="2657" hidden="1" spans="1:10">
      <c r="A2657" s="69" t="s">
        <v>5476</v>
      </c>
      <c r="B2657" s="98" t="s">
        <v>5477</v>
      </c>
      <c r="C2657" s="98" t="s">
        <v>5149</v>
      </c>
      <c r="D2657" s="98" t="s">
        <v>5150</v>
      </c>
      <c r="E2657" s="98" t="s">
        <v>4890</v>
      </c>
      <c r="F2657" s="98" t="s">
        <v>77</v>
      </c>
      <c r="G2657" s="98" t="s">
        <v>4891</v>
      </c>
      <c r="H2657" s="98" t="s">
        <v>66</v>
      </c>
      <c r="I2657" s="98" t="s">
        <v>5451</v>
      </c>
      <c r="J2657" s="98" t="s">
        <v>19</v>
      </c>
    </row>
    <row r="2658" hidden="1" spans="1:10">
      <c r="A2658" s="69" t="s">
        <v>5478</v>
      </c>
      <c r="B2658" s="98" t="s">
        <v>5479</v>
      </c>
      <c r="C2658" s="98" t="s">
        <v>5149</v>
      </c>
      <c r="D2658" s="98" t="s">
        <v>5150</v>
      </c>
      <c r="E2658" s="98" t="s">
        <v>4890</v>
      </c>
      <c r="F2658" s="98" t="s">
        <v>77</v>
      </c>
      <c r="G2658" s="98" t="s">
        <v>4891</v>
      </c>
      <c r="H2658" s="98" t="s">
        <v>66</v>
      </c>
      <c r="I2658" s="98" t="s">
        <v>5451</v>
      </c>
      <c r="J2658" s="98" t="s">
        <v>19</v>
      </c>
    </row>
    <row r="2659" hidden="1" spans="1:10">
      <c r="A2659" s="69" t="s">
        <v>5480</v>
      </c>
      <c r="B2659" s="98" t="s">
        <v>5481</v>
      </c>
      <c r="C2659" s="98" t="s">
        <v>5149</v>
      </c>
      <c r="D2659" s="98" t="s">
        <v>5150</v>
      </c>
      <c r="E2659" s="98" t="s">
        <v>4890</v>
      </c>
      <c r="F2659" s="98" t="s">
        <v>77</v>
      </c>
      <c r="G2659" s="98" t="s">
        <v>4891</v>
      </c>
      <c r="H2659" s="98" t="s">
        <v>66</v>
      </c>
      <c r="I2659" s="98" t="s">
        <v>5451</v>
      </c>
      <c r="J2659" s="98" t="s">
        <v>19</v>
      </c>
    </row>
    <row r="2660" hidden="1" spans="1:10">
      <c r="A2660" s="69" t="s">
        <v>5482</v>
      </c>
      <c r="B2660" s="98" t="s">
        <v>5483</v>
      </c>
      <c r="C2660" s="98" t="s">
        <v>5149</v>
      </c>
      <c r="D2660" s="98" t="s">
        <v>5150</v>
      </c>
      <c r="E2660" s="98" t="s">
        <v>4890</v>
      </c>
      <c r="F2660" s="98" t="s">
        <v>77</v>
      </c>
      <c r="G2660" s="98" t="s">
        <v>4891</v>
      </c>
      <c r="H2660" s="98" t="s">
        <v>66</v>
      </c>
      <c r="I2660" s="98" t="s">
        <v>5451</v>
      </c>
      <c r="J2660" s="98" t="s">
        <v>19</v>
      </c>
    </row>
    <row r="2661" hidden="1" spans="1:10">
      <c r="A2661" s="69" t="s">
        <v>5484</v>
      </c>
      <c r="B2661" s="98" t="s">
        <v>5485</v>
      </c>
      <c r="C2661" s="98" t="s">
        <v>5149</v>
      </c>
      <c r="D2661" s="98" t="s">
        <v>5150</v>
      </c>
      <c r="E2661" s="98" t="s">
        <v>4890</v>
      </c>
      <c r="F2661" s="98" t="s">
        <v>77</v>
      </c>
      <c r="G2661" s="98" t="s">
        <v>4891</v>
      </c>
      <c r="H2661" s="98" t="s">
        <v>66</v>
      </c>
      <c r="I2661" s="98" t="s">
        <v>5451</v>
      </c>
      <c r="J2661" s="98" t="s">
        <v>19</v>
      </c>
    </row>
    <row r="2662" hidden="1" spans="1:10">
      <c r="A2662" s="69" t="s">
        <v>5486</v>
      </c>
      <c r="B2662" s="98" t="s">
        <v>963</v>
      </c>
      <c r="C2662" s="98" t="s">
        <v>5149</v>
      </c>
      <c r="D2662" s="98" t="s">
        <v>5150</v>
      </c>
      <c r="E2662" s="98" t="s">
        <v>4890</v>
      </c>
      <c r="F2662" s="98" t="s">
        <v>77</v>
      </c>
      <c r="G2662" s="98" t="s">
        <v>4891</v>
      </c>
      <c r="H2662" s="98" t="s">
        <v>66</v>
      </c>
      <c r="I2662" s="98" t="s">
        <v>5451</v>
      </c>
      <c r="J2662" s="98" t="s">
        <v>19</v>
      </c>
    </row>
    <row r="2663" hidden="1" spans="1:10">
      <c r="A2663" s="69" t="s">
        <v>5487</v>
      </c>
      <c r="B2663" s="98" t="s">
        <v>5488</v>
      </c>
      <c r="C2663" s="98" t="s">
        <v>5149</v>
      </c>
      <c r="D2663" s="98" t="s">
        <v>5150</v>
      </c>
      <c r="E2663" s="98" t="s">
        <v>4890</v>
      </c>
      <c r="F2663" s="98" t="s">
        <v>77</v>
      </c>
      <c r="G2663" s="98" t="s">
        <v>4891</v>
      </c>
      <c r="H2663" s="98" t="s">
        <v>66</v>
      </c>
      <c r="I2663" s="98" t="s">
        <v>5451</v>
      </c>
      <c r="J2663" s="98" t="s">
        <v>19</v>
      </c>
    </row>
    <row r="2664" hidden="1" spans="1:10">
      <c r="A2664" s="69" t="s">
        <v>5489</v>
      </c>
      <c r="B2664" s="98" t="s">
        <v>5490</v>
      </c>
      <c r="C2664" s="98" t="s">
        <v>5149</v>
      </c>
      <c r="D2664" s="98" t="s">
        <v>5150</v>
      </c>
      <c r="E2664" s="98" t="s">
        <v>4890</v>
      </c>
      <c r="F2664" s="98" t="s">
        <v>77</v>
      </c>
      <c r="G2664" s="98" t="s">
        <v>4891</v>
      </c>
      <c r="H2664" s="98" t="s">
        <v>66</v>
      </c>
      <c r="I2664" s="98" t="s">
        <v>5451</v>
      </c>
      <c r="J2664" s="98" t="s">
        <v>19</v>
      </c>
    </row>
    <row r="2665" hidden="1" spans="1:10">
      <c r="A2665" s="69" t="s">
        <v>5491</v>
      </c>
      <c r="B2665" s="98" t="s">
        <v>5492</v>
      </c>
      <c r="C2665" s="98" t="s">
        <v>5149</v>
      </c>
      <c r="D2665" s="98" t="s">
        <v>5150</v>
      </c>
      <c r="E2665" s="98" t="s">
        <v>4890</v>
      </c>
      <c r="F2665" s="98" t="s">
        <v>77</v>
      </c>
      <c r="G2665" s="98" t="s">
        <v>4891</v>
      </c>
      <c r="H2665" s="98" t="s">
        <v>66</v>
      </c>
      <c r="I2665" s="98" t="s">
        <v>5451</v>
      </c>
      <c r="J2665" s="98" t="s">
        <v>19</v>
      </c>
    </row>
    <row r="2666" hidden="1" spans="1:10">
      <c r="A2666" s="69" t="s">
        <v>5493</v>
      </c>
      <c r="B2666" s="98" t="s">
        <v>5494</v>
      </c>
      <c r="C2666" s="98" t="s">
        <v>5149</v>
      </c>
      <c r="D2666" s="98" t="s">
        <v>5150</v>
      </c>
      <c r="E2666" s="98" t="s">
        <v>4890</v>
      </c>
      <c r="F2666" s="98" t="s">
        <v>77</v>
      </c>
      <c r="G2666" s="98" t="s">
        <v>4891</v>
      </c>
      <c r="H2666" s="98" t="s">
        <v>66</v>
      </c>
      <c r="I2666" s="98" t="s">
        <v>5451</v>
      </c>
      <c r="J2666" s="98" t="s">
        <v>19</v>
      </c>
    </row>
    <row r="2667" hidden="1" spans="1:10">
      <c r="A2667" s="69" t="s">
        <v>5495</v>
      </c>
      <c r="B2667" s="98" t="s">
        <v>5496</v>
      </c>
      <c r="C2667" s="98" t="s">
        <v>5149</v>
      </c>
      <c r="D2667" s="98" t="s">
        <v>5150</v>
      </c>
      <c r="E2667" s="98" t="s">
        <v>4890</v>
      </c>
      <c r="F2667" s="98" t="s">
        <v>77</v>
      </c>
      <c r="G2667" s="98" t="s">
        <v>4891</v>
      </c>
      <c r="H2667" s="98" t="s">
        <v>66</v>
      </c>
      <c r="I2667" s="98" t="s">
        <v>5451</v>
      </c>
      <c r="J2667" s="98" t="s">
        <v>19</v>
      </c>
    </row>
    <row r="2668" hidden="1" spans="1:10">
      <c r="A2668" s="69" t="s">
        <v>5497</v>
      </c>
      <c r="B2668" s="98" t="s">
        <v>3624</v>
      </c>
      <c r="C2668" s="98" t="s">
        <v>5149</v>
      </c>
      <c r="D2668" s="98" t="s">
        <v>5150</v>
      </c>
      <c r="E2668" s="98" t="s">
        <v>4890</v>
      </c>
      <c r="F2668" s="98" t="s">
        <v>77</v>
      </c>
      <c r="G2668" s="98" t="s">
        <v>4891</v>
      </c>
      <c r="H2668" s="98" t="s">
        <v>66</v>
      </c>
      <c r="I2668" s="98" t="s">
        <v>5451</v>
      </c>
      <c r="J2668" s="98" t="s">
        <v>19</v>
      </c>
    </row>
    <row r="2669" hidden="1" spans="1:10">
      <c r="A2669" s="69" t="s">
        <v>5498</v>
      </c>
      <c r="B2669" s="98" t="s">
        <v>5499</v>
      </c>
      <c r="C2669" s="98" t="s">
        <v>5149</v>
      </c>
      <c r="D2669" s="98" t="s">
        <v>5150</v>
      </c>
      <c r="E2669" s="98" t="s">
        <v>4890</v>
      </c>
      <c r="F2669" s="98" t="s">
        <v>77</v>
      </c>
      <c r="G2669" s="98" t="s">
        <v>4891</v>
      </c>
      <c r="H2669" s="98" t="s">
        <v>66</v>
      </c>
      <c r="I2669" s="98" t="s">
        <v>5451</v>
      </c>
      <c r="J2669" s="98" t="s">
        <v>19</v>
      </c>
    </row>
    <row r="2670" hidden="1" spans="1:10">
      <c r="A2670" s="69" t="s">
        <v>5500</v>
      </c>
      <c r="B2670" s="98" t="s">
        <v>5501</v>
      </c>
      <c r="C2670" s="98" t="s">
        <v>5149</v>
      </c>
      <c r="D2670" s="98" t="s">
        <v>5150</v>
      </c>
      <c r="E2670" s="98" t="s">
        <v>4890</v>
      </c>
      <c r="F2670" s="98" t="s">
        <v>77</v>
      </c>
      <c r="G2670" s="98" t="s">
        <v>4891</v>
      </c>
      <c r="H2670" s="98" t="s">
        <v>66</v>
      </c>
      <c r="I2670" s="98" t="s">
        <v>5451</v>
      </c>
      <c r="J2670" s="98" t="s">
        <v>19</v>
      </c>
    </row>
    <row r="2671" hidden="1" spans="1:10">
      <c r="A2671" s="69" t="s">
        <v>5502</v>
      </c>
      <c r="B2671" s="98" t="s">
        <v>5503</v>
      </c>
      <c r="C2671" s="98" t="s">
        <v>5149</v>
      </c>
      <c r="D2671" s="98" t="s">
        <v>5150</v>
      </c>
      <c r="E2671" s="98" t="s">
        <v>4890</v>
      </c>
      <c r="F2671" s="98" t="s">
        <v>77</v>
      </c>
      <c r="G2671" s="98" t="s">
        <v>4891</v>
      </c>
      <c r="H2671" s="98" t="s">
        <v>66</v>
      </c>
      <c r="I2671" s="98" t="s">
        <v>5451</v>
      </c>
      <c r="J2671" s="98" t="s">
        <v>19</v>
      </c>
    </row>
    <row r="2672" hidden="1" spans="1:10">
      <c r="A2672" s="69" t="s">
        <v>5504</v>
      </c>
      <c r="B2672" s="98" t="s">
        <v>5505</v>
      </c>
      <c r="C2672" s="98" t="s">
        <v>5149</v>
      </c>
      <c r="D2672" s="98" t="s">
        <v>5150</v>
      </c>
      <c r="E2672" s="98" t="s">
        <v>4890</v>
      </c>
      <c r="F2672" s="98" t="s">
        <v>77</v>
      </c>
      <c r="G2672" s="98" t="s">
        <v>4891</v>
      </c>
      <c r="H2672" s="98" t="s">
        <v>66</v>
      </c>
      <c r="I2672" s="98" t="s">
        <v>5451</v>
      </c>
      <c r="J2672" s="98" t="s">
        <v>19</v>
      </c>
    </row>
    <row r="2673" hidden="1" spans="1:10">
      <c r="A2673" s="69" t="s">
        <v>5506</v>
      </c>
      <c r="B2673" s="98" t="s">
        <v>5507</v>
      </c>
      <c r="C2673" s="98" t="s">
        <v>5149</v>
      </c>
      <c r="D2673" s="98" t="s">
        <v>5150</v>
      </c>
      <c r="E2673" s="98" t="s">
        <v>4890</v>
      </c>
      <c r="F2673" s="98" t="s">
        <v>77</v>
      </c>
      <c r="G2673" s="98" t="s">
        <v>4891</v>
      </c>
      <c r="H2673" s="98" t="s">
        <v>66</v>
      </c>
      <c r="I2673" s="98" t="s">
        <v>5451</v>
      </c>
      <c r="J2673" s="98" t="s">
        <v>19</v>
      </c>
    </row>
    <row r="2674" hidden="1" spans="1:10">
      <c r="A2674" s="69" t="s">
        <v>5508</v>
      </c>
      <c r="B2674" s="98" t="s">
        <v>5509</v>
      </c>
      <c r="C2674" s="98" t="s">
        <v>5149</v>
      </c>
      <c r="D2674" s="98" t="s">
        <v>5150</v>
      </c>
      <c r="E2674" s="98" t="s">
        <v>4890</v>
      </c>
      <c r="F2674" s="98" t="s">
        <v>77</v>
      </c>
      <c r="G2674" s="98" t="s">
        <v>4891</v>
      </c>
      <c r="H2674" s="98" t="s">
        <v>66</v>
      </c>
      <c r="I2674" s="98" t="s">
        <v>5451</v>
      </c>
      <c r="J2674" s="98" t="s">
        <v>19</v>
      </c>
    </row>
    <row r="2675" hidden="1" spans="1:10">
      <c r="A2675" s="69" t="s">
        <v>5510</v>
      </c>
      <c r="B2675" s="98" t="s">
        <v>5511</v>
      </c>
      <c r="C2675" s="98" t="s">
        <v>5149</v>
      </c>
      <c r="D2675" s="98" t="s">
        <v>5150</v>
      </c>
      <c r="E2675" s="98" t="s">
        <v>4890</v>
      </c>
      <c r="F2675" s="98" t="s">
        <v>77</v>
      </c>
      <c r="G2675" s="98" t="s">
        <v>4891</v>
      </c>
      <c r="H2675" s="98" t="s">
        <v>66</v>
      </c>
      <c r="I2675" s="98" t="s">
        <v>5451</v>
      </c>
      <c r="J2675" s="98" t="s">
        <v>19</v>
      </c>
    </row>
    <row r="2676" hidden="1" spans="1:10">
      <c r="A2676" s="69" t="s">
        <v>5512</v>
      </c>
      <c r="B2676" s="98" t="s">
        <v>5513</v>
      </c>
      <c r="C2676" s="98" t="s">
        <v>5149</v>
      </c>
      <c r="D2676" s="98" t="s">
        <v>5150</v>
      </c>
      <c r="E2676" s="98" t="s">
        <v>4890</v>
      </c>
      <c r="F2676" s="98" t="s">
        <v>77</v>
      </c>
      <c r="G2676" s="98" t="s">
        <v>4891</v>
      </c>
      <c r="H2676" s="98" t="s">
        <v>308</v>
      </c>
      <c r="I2676" s="98" t="s">
        <v>5514</v>
      </c>
      <c r="J2676" s="98" t="s">
        <v>19</v>
      </c>
    </row>
    <row r="2677" hidden="1" spans="1:10">
      <c r="A2677" s="69" t="s">
        <v>5515</v>
      </c>
      <c r="B2677" s="98" t="s">
        <v>5516</v>
      </c>
      <c r="C2677" s="98" t="s">
        <v>5149</v>
      </c>
      <c r="D2677" s="98" t="s">
        <v>5150</v>
      </c>
      <c r="E2677" s="98" t="s">
        <v>4890</v>
      </c>
      <c r="F2677" s="98" t="s">
        <v>77</v>
      </c>
      <c r="G2677" s="98" t="s">
        <v>4891</v>
      </c>
      <c r="H2677" s="98" t="s">
        <v>308</v>
      </c>
      <c r="I2677" s="98" t="s">
        <v>5514</v>
      </c>
      <c r="J2677" s="98" t="s">
        <v>19</v>
      </c>
    </row>
    <row r="2678" hidden="1" spans="1:10">
      <c r="A2678" s="69" t="s">
        <v>5517</v>
      </c>
      <c r="B2678" s="98" t="s">
        <v>5518</v>
      </c>
      <c r="C2678" s="98" t="s">
        <v>5149</v>
      </c>
      <c r="D2678" s="98" t="s">
        <v>5150</v>
      </c>
      <c r="E2678" s="98" t="s">
        <v>4890</v>
      </c>
      <c r="F2678" s="98" t="s">
        <v>77</v>
      </c>
      <c r="G2678" s="98" t="s">
        <v>4891</v>
      </c>
      <c r="H2678" s="98" t="s">
        <v>308</v>
      </c>
      <c r="I2678" s="98" t="s">
        <v>5514</v>
      </c>
      <c r="J2678" s="98" t="s">
        <v>19</v>
      </c>
    </row>
    <row r="2679" hidden="1" spans="1:10">
      <c r="A2679" s="69" t="s">
        <v>5519</v>
      </c>
      <c r="B2679" s="98" t="s">
        <v>5520</v>
      </c>
      <c r="C2679" s="98" t="s">
        <v>5149</v>
      </c>
      <c r="D2679" s="98" t="s">
        <v>5150</v>
      </c>
      <c r="E2679" s="98" t="s">
        <v>4890</v>
      </c>
      <c r="F2679" s="98" t="s">
        <v>77</v>
      </c>
      <c r="G2679" s="98" t="s">
        <v>4891</v>
      </c>
      <c r="H2679" s="98" t="s">
        <v>308</v>
      </c>
      <c r="I2679" s="98" t="s">
        <v>5514</v>
      </c>
      <c r="J2679" s="98" t="s">
        <v>19</v>
      </c>
    </row>
    <row r="2680" hidden="1" spans="1:10">
      <c r="A2680" s="69" t="s">
        <v>5521</v>
      </c>
      <c r="B2680" s="98" t="s">
        <v>5522</v>
      </c>
      <c r="C2680" s="98" t="s">
        <v>5149</v>
      </c>
      <c r="D2680" s="98" t="s">
        <v>5150</v>
      </c>
      <c r="E2680" s="98" t="s">
        <v>4890</v>
      </c>
      <c r="F2680" s="98" t="s">
        <v>77</v>
      </c>
      <c r="G2680" s="98" t="s">
        <v>4891</v>
      </c>
      <c r="H2680" s="98" t="s">
        <v>308</v>
      </c>
      <c r="I2680" s="98" t="s">
        <v>5514</v>
      </c>
      <c r="J2680" s="98" t="s">
        <v>19</v>
      </c>
    </row>
    <row r="2681" hidden="1" spans="1:10">
      <c r="A2681" s="69" t="s">
        <v>5523</v>
      </c>
      <c r="B2681" s="98" t="s">
        <v>5524</v>
      </c>
      <c r="C2681" s="98" t="s">
        <v>5149</v>
      </c>
      <c r="D2681" s="98" t="s">
        <v>5150</v>
      </c>
      <c r="E2681" s="98" t="s">
        <v>4890</v>
      </c>
      <c r="F2681" s="98" t="s">
        <v>77</v>
      </c>
      <c r="G2681" s="98" t="s">
        <v>4891</v>
      </c>
      <c r="H2681" s="98" t="s">
        <v>308</v>
      </c>
      <c r="I2681" s="98" t="s">
        <v>5514</v>
      </c>
      <c r="J2681" s="98" t="s">
        <v>19</v>
      </c>
    </row>
    <row r="2682" hidden="1" spans="1:10">
      <c r="A2682" s="69" t="s">
        <v>5525</v>
      </c>
      <c r="B2682" s="98" t="s">
        <v>5526</v>
      </c>
      <c r="C2682" s="98" t="s">
        <v>5149</v>
      </c>
      <c r="D2682" s="98" t="s">
        <v>5150</v>
      </c>
      <c r="E2682" s="98" t="s">
        <v>4890</v>
      </c>
      <c r="F2682" s="98" t="s">
        <v>77</v>
      </c>
      <c r="G2682" s="98" t="s">
        <v>4891</v>
      </c>
      <c r="H2682" s="98" t="s">
        <v>308</v>
      </c>
      <c r="I2682" s="98" t="s">
        <v>5514</v>
      </c>
      <c r="J2682" s="98" t="s">
        <v>19</v>
      </c>
    </row>
    <row r="2683" hidden="1" spans="1:10">
      <c r="A2683" s="69" t="s">
        <v>5527</v>
      </c>
      <c r="B2683" s="98" t="s">
        <v>5528</v>
      </c>
      <c r="C2683" s="98" t="s">
        <v>5149</v>
      </c>
      <c r="D2683" s="98" t="s">
        <v>5150</v>
      </c>
      <c r="E2683" s="98" t="s">
        <v>4890</v>
      </c>
      <c r="F2683" s="98" t="s">
        <v>77</v>
      </c>
      <c r="G2683" s="98" t="s">
        <v>4891</v>
      </c>
      <c r="H2683" s="98" t="s">
        <v>308</v>
      </c>
      <c r="I2683" s="98" t="s">
        <v>5514</v>
      </c>
      <c r="J2683" s="98" t="s">
        <v>19</v>
      </c>
    </row>
    <row r="2684" hidden="1" spans="1:10">
      <c r="A2684" s="69" t="s">
        <v>5529</v>
      </c>
      <c r="B2684" s="98" t="s">
        <v>5530</v>
      </c>
      <c r="C2684" s="98" t="s">
        <v>5149</v>
      </c>
      <c r="D2684" s="98" t="s">
        <v>5150</v>
      </c>
      <c r="E2684" s="98" t="s">
        <v>4890</v>
      </c>
      <c r="F2684" s="98" t="s">
        <v>77</v>
      </c>
      <c r="G2684" s="98" t="s">
        <v>4891</v>
      </c>
      <c r="H2684" s="98" t="s">
        <v>308</v>
      </c>
      <c r="I2684" s="98" t="s">
        <v>5514</v>
      </c>
      <c r="J2684" s="98" t="s">
        <v>19</v>
      </c>
    </row>
    <row r="2685" hidden="1" spans="1:10">
      <c r="A2685" s="69" t="s">
        <v>5531</v>
      </c>
      <c r="B2685" s="98" t="s">
        <v>5532</v>
      </c>
      <c r="C2685" s="98" t="s">
        <v>5149</v>
      </c>
      <c r="D2685" s="98" t="s">
        <v>5150</v>
      </c>
      <c r="E2685" s="98" t="s">
        <v>4890</v>
      </c>
      <c r="F2685" s="98" t="s">
        <v>77</v>
      </c>
      <c r="G2685" s="98" t="s">
        <v>4891</v>
      </c>
      <c r="H2685" s="98" t="s">
        <v>308</v>
      </c>
      <c r="I2685" s="98" t="s">
        <v>5514</v>
      </c>
      <c r="J2685" s="98" t="s">
        <v>19</v>
      </c>
    </row>
    <row r="2686" hidden="1" spans="1:10">
      <c r="A2686" s="69" t="s">
        <v>5533</v>
      </c>
      <c r="B2686" s="98" t="s">
        <v>5534</v>
      </c>
      <c r="C2686" s="98" t="s">
        <v>5149</v>
      </c>
      <c r="D2686" s="98" t="s">
        <v>5150</v>
      </c>
      <c r="E2686" s="98" t="s">
        <v>4890</v>
      </c>
      <c r="F2686" s="98" t="s">
        <v>77</v>
      </c>
      <c r="G2686" s="98" t="s">
        <v>4891</v>
      </c>
      <c r="H2686" s="98" t="s">
        <v>308</v>
      </c>
      <c r="I2686" s="98" t="s">
        <v>5514</v>
      </c>
      <c r="J2686" s="98" t="s">
        <v>19</v>
      </c>
    </row>
    <row r="2687" hidden="1" spans="1:10">
      <c r="A2687" s="69" t="s">
        <v>5535</v>
      </c>
      <c r="B2687" s="98" t="s">
        <v>5536</v>
      </c>
      <c r="C2687" s="98" t="s">
        <v>5149</v>
      </c>
      <c r="D2687" s="98" t="s">
        <v>5150</v>
      </c>
      <c r="E2687" s="98" t="s">
        <v>4890</v>
      </c>
      <c r="F2687" s="98" t="s">
        <v>77</v>
      </c>
      <c r="G2687" s="98" t="s">
        <v>4891</v>
      </c>
      <c r="H2687" s="98" t="s">
        <v>308</v>
      </c>
      <c r="I2687" s="98" t="s">
        <v>5514</v>
      </c>
      <c r="J2687" s="98" t="s">
        <v>19</v>
      </c>
    </row>
    <row r="2688" hidden="1" spans="1:10">
      <c r="A2688" s="69" t="s">
        <v>5537</v>
      </c>
      <c r="B2688" s="98" t="s">
        <v>5538</v>
      </c>
      <c r="C2688" s="98" t="s">
        <v>5149</v>
      </c>
      <c r="D2688" s="98" t="s">
        <v>5150</v>
      </c>
      <c r="E2688" s="98" t="s">
        <v>4890</v>
      </c>
      <c r="F2688" s="98" t="s">
        <v>77</v>
      </c>
      <c r="G2688" s="98" t="s">
        <v>4891</v>
      </c>
      <c r="H2688" s="98" t="s">
        <v>308</v>
      </c>
      <c r="I2688" s="98" t="s">
        <v>5514</v>
      </c>
      <c r="J2688" s="98" t="s">
        <v>19</v>
      </c>
    </row>
    <row r="2689" hidden="1" spans="1:10">
      <c r="A2689" s="69" t="s">
        <v>5539</v>
      </c>
      <c r="B2689" s="98" t="s">
        <v>5540</v>
      </c>
      <c r="C2689" s="98" t="s">
        <v>5149</v>
      </c>
      <c r="D2689" s="98" t="s">
        <v>5150</v>
      </c>
      <c r="E2689" s="98" t="s">
        <v>4890</v>
      </c>
      <c r="F2689" s="98" t="s">
        <v>77</v>
      </c>
      <c r="G2689" s="98" t="s">
        <v>4891</v>
      </c>
      <c r="H2689" s="98" t="s">
        <v>308</v>
      </c>
      <c r="I2689" s="98" t="s">
        <v>5514</v>
      </c>
      <c r="J2689" s="98" t="s">
        <v>19</v>
      </c>
    </row>
    <row r="2690" hidden="1" spans="1:10">
      <c r="A2690" s="69" t="s">
        <v>5541</v>
      </c>
      <c r="B2690" s="98" t="s">
        <v>5542</v>
      </c>
      <c r="C2690" s="98" t="s">
        <v>5149</v>
      </c>
      <c r="D2690" s="98" t="s">
        <v>5150</v>
      </c>
      <c r="E2690" s="98" t="s">
        <v>4890</v>
      </c>
      <c r="F2690" s="98" t="s">
        <v>77</v>
      </c>
      <c r="G2690" s="98" t="s">
        <v>4891</v>
      </c>
      <c r="H2690" s="98" t="s">
        <v>308</v>
      </c>
      <c r="I2690" s="98" t="s">
        <v>5514</v>
      </c>
      <c r="J2690" s="98" t="s">
        <v>19</v>
      </c>
    </row>
    <row r="2691" hidden="1" spans="1:10">
      <c r="A2691" s="69" t="s">
        <v>5543</v>
      </c>
      <c r="B2691" s="98" t="s">
        <v>5544</v>
      </c>
      <c r="C2691" s="98" t="s">
        <v>5149</v>
      </c>
      <c r="D2691" s="98" t="s">
        <v>5150</v>
      </c>
      <c r="E2691" s="98" t="s">
        <v>4890</v>
      </c>
      <c r="F2691" s="98" t="s">
        <v>77</v>
      </c>
      <c r="G2691" s="98" t="s">
        <v>4891</v>
      </c>
      <c r="H2691" s="98" t="s">
        <v>308</v>
      </c>
      <c r="I2691" s="98" t="s">
        <v>5514</v>
      </c>
      <c r="J2691" s="98" t="s">
        <v>19</v>
      </c>
    </row>
    <row r="2692" hidden="1" spans="1:10">
      <c r="A2692" s="69" t="s">
        <v>5545</v>
      </c>
      <c r="B2692" s="98" t="s">
        <v>5546</v>
      </c>
      <c r="C2692" s="98" t="s">
        <v>5149</v>
      </c>
      <c r="D2692" s="98" t="s">
        <v>5150</v>
      </c>
      <c r="E2692" s="98" t="s">
        <v>4890</v>
      </c>
      <c r="F2692" s="98" t="s">
        <v>77</v>
      </c>
      <c r="G2692" s="98" t="s">
        <v>4891</v>
      </c>
      <c r="H2692" s="98" t="s">
        <v>308</v>
      </c>
      <c r="I2692" s="98" t="s">
        <v>5514</v>
      </c>
      <c r="J2692" s="98" t="s">
        <v>19</v>
      </c>
    </row>
    <row r="2693" hidden="1" spans="1:10">
      <c r="A2693" s="69" t="s">
        <v>5547</v>
      </c>
      <c r="B2693" s="98" t="s">
        <v>5548</v>
      </c>
      <c r="C2693" s="98" t="s">
        <v>5149</v>
      </c>
      <c r="D2693" s="98" t="s">
        <v>5150</v>
      </c>
      <c r="E2693" s="98" t="s">
        <v>4890</v>
      </c>
      <c r="F2693" s="98" t="s">
        <v>77</v>
      </c>
      <c r="G2693" s="98" t="s">
        <v>4891</v>
      </c>
      <c r="H2693" s="98" t="s">
        <v>308</v>
      </c>
      <c r="I2693" s="98" t="s">
        <v>5514</v>
      </c>
      <c r="J2693" s="98" t="s">
        <v>19</v>
      </c>
    </row>
    <row r="2694" hidden="1" spans="1:10">
      <c r="A2694" s="69" t="s">
        <v>5549</v>
      </c>
      <c r="B2694" s="98" t="s">
        <v>5550</v>
      </c>
      <c r="C2694" s="98" t="s">
        <v>5149</v>
      </c>
      <c r="D2694" s="98" t="s">
        <v>5150</v>
      </c>
      <c r="E2694" s="98" t="s">
        <v>4890</v>
      </c>
      <c r="F2694" s="98" t="s">
        <v>77</v>
      </c>
      <c r="G2694" s="98" t="s">
        <v>4891</v>
      </c>
      <c r="H2694" s="98" t="s">
        <v>308</v>
      </c>
      <c r="I2694" s="98" t="s">
        <v>5514</v>
      </c>
      <c r="J2694" s="98" t="s">
        <v>19</v>
      </c>
    </row>
    <row r="2695" hidden="1" spans="1:10">
      <c r="A2695" s="69" t="s">
        <v>5551</v>
      </c>
      <c r="B2695" s="98" t="s">
        <v>5552</v>
      </c>
      <c r="C2695" s="98" t="s">
        <v>5149</v>
      </c>
      <c r="D2695" s="98" t="s">
        <v>5150</v>
      </c>
      <c r="E2695" s="98" t="s">
        <v>4890</v>
      </c>
      <c r="F2695" s="98" t="s">
        <v>77</v>
      </c>
      <c r="G2695" s="98" t="s">
        <v>4891</v>
      </c>
      <c r="H2695" s="98" t="s">
        <v>308</v>
      </c>
      <c r="I2695" s="98" t="s">
        <v>5514</v>
      </c>
      <c r="J2695" s="98" t="s">
        <v>19</v>
      </c>
    </row>
    <row r="2696" hidden="1" spans="1:10">
      <c r="A2696" s="69" t="s">
        <v>5553</v>
      </c>
      <c r="B2696" s="98" t="s">
        <v>5554</v>
      </c>
      <c r="C2696" s="98" t="s">
        <v>5149</v>
      </c>
      <c r="D2696" s="98" t="s">
        <v>5150</v>
      </c>
      <c r="E2696" s="98" t="s">
        <v>4890</v>
      </c>
      <c r="F2696" s="98" t="s">
        <v>77</v>
      </c>
      <c r="G2696" s="98" t="s">
        <v>4891</v>
      </c>
      <c r="H2696" s="98" t="s">
        <v>308</v>
      </c>
      <c r="I2696" s="98" t="s">
        <v>5514</v>
      </c>
      <c r="J2696" s="98" t="s">
        <v>19</v>
      </c>
    </row>
    <row r="2697" hidden="1" spans="1:10">
      <c r="A2697" s="69" t="s">
        <v>5555</v>
      </c>
      <c r="B2697" s="98" t="s">
        <v>5556</v>
      </c>
      <c r="C2697" s="98" t="s">
        <v>5557</v>
      </c>
      <c r="D2697" s="98" t="s">
        <v>5558</v>
      </c>
      <c r="E2697" s="98" t="s">
        <v>5559</v>
      </c>
      <c r="F2697" s="98" t="s">
        <v>15</v>
      </c>
      <c r="G2697" s="98" t="s">
        <v>5560</v>
      </c>
      <c r="H2697" s="98" t="s">
        <v>17</v>
      </c>
      <c r="I2697" s="98" t="s">
        <v>5561</v>
      </c>
      <c r="J2697" s="98" t="s">
        <v>19</v>
      </c>
    </row>
    <row r="2698" hidden="1" spans="1:10">
      <c r="A2698" s="69" t="s">
        <v>5562</v>
      </c>
      <c r="B2698" s="98" t="s">
        <v>5563</v>
      </c>
      <c r="C2698" s="98" t="s">
        <v>5557</v>
      </c>
      <c r="D2698" s="98" t="s">
        <v>5558</v>
      </c>
      <c r="E2698" s="98" t="s">
        <v>5559</v>
      </c>
      <c r="F2698" s="98" t="s">
        <v>15</v>
      </c>
      <c r="G2698" s="98" t="s">
        <v>5560</v>
      </c>
      <c r="H2698" s="98" t="s">
        <v>17</v>
      </c>
      <c r="I2698" s="98" t="s">
        <v>5561</v>
      </c>
      <c r="J2698" s="98" t="s">
        <v>19</v>
      </c>
    </row>
    <row r="2699" hidden="1" spans="1:10">
      <c r="A2699" s="69" t="s">
        <v>5564</v>
      </c>
      <c r="B2699" s="98" t="s">
        <v>5565</v>
      </c>
      <c r="C2699" s="98" t="s">
        <v>5557</v>
      </c>
      <c r="D2699" s="98" t="s">
        <v>5558</v>
      </c>
      <c r="E2699" s="98" t="s">
        <v>5559</v>
      </c>
      <c r="F2699" s="98" t="s">
        <v>15</v>
      </c>
      <c r="G2699" s="98" t="s">
        <v>5560</v>
      </c>
      <c r="H2699" s="98" t="s">
        <v>17</v>
      </c>
      <c r="I2699" s="98" t="s">
        <v>5561</v>
      </c>
      <c r="J2699" s="98" t="s">
        <v>19</v>
      </c>
    </row>
    <row r="2700" hidden="1" spans="1:10">
      <c r="A2700" s="69" t="s">
        <v>5566</v>
      </c>
      <c r="B2700" s="98" t="s">
        <v>5567</v>
      </c>
      <c r="C2700" s="98" t="s">
        <v>5557</v>
      </c>
      <c r="D2700" s="98" t="s">
        <v>5558</v>
      </c>
      <c r="E2700" s="98" t="s">
        <v>5559</v>
      </c>
      <c r="F2700" s="98" t="s">
        <v>15</v>
      </c>
      <c r="G2700" s="98" t="s">
        <v>5560</v>
      </c>
      <c r="H2700" s="98" t="s">
        <v>17</v>
      </c>
      <c r="I2700" s="98" t="s">
        <v>5561</v>
      </c>
      <c r="J2700" s="98" t="s">
        <v>19</v>
      </c>
    </row>
    <row r="2701" hidden="1" spans="1:10">
      <c r="A2701" s="69" t="s">
        <v>5568</v>
      </c>
      <c r="B2701" s="98" t="s">
        <v>5569</v>
      </c>
      <c r="C2701" s="98" t="s">
        <v>5557</v>
      </c>
      <c r="D2701" s="98" t="s">
        <v>5558</v>
      </c>
      <c r="E2701" s="98" t="s">
        <v>5559</v>
      </c>
      <c r="F2701" s="98" t="s">
        <v>15</v>
      </c>
      <c r="G2701" s="98" t="s">
        <v>5560</v>
      </c>
      <c r="H2701" s="98" t="s">
        <v>17</v>
      </c>
      <c r="I2701" s="98" t="s">
        <v>5561</v>
      </c>
      <c r="J2701" s="98" t="s">
        <v>19</v>
      </c>
    </row>
    <row r="2702" hidden="1" spans="1:10">
      <c r="A2702" s="69" t="s">
        <v>5570</v>
      </c>
      <c r="B2702" s="98" t="s">
        <v>5571</v>
      </c>
      <c r="C2702" s="98" t="s">
        <v>5557</v>
      </c>
      <c r="D2702" s="98" t="s">
        <v>5558</v>
      </c>
      <c r="E2702" s="98" t="s">
        <v>5559</v>
      </c>
      <c r="F2702" s="98" t="s">
        <v>15</v>
      </c>
      <c r="G2702" s="98" t="s">
        <v>5560</v>
      </c>
      <c r="H2702" s="98" t="s">
        <v>17</v>
      </c>
      <c r="I2702" s="98" t="s">
        <v>5561</v>
      </c>
      <c r="J2702" s="98" t="s">
        <v>19</v>
      </c>
    </row>
    <row r="2703" hidden="1" spans="1:10">
      <c r="A2703" s="69" t="s">
        <v>5572</v>
      </c>
      <c r="B2703" s="98" t="s">
        <v>5573</v>
      </c>
      <c r="C2703" s="98" t="s">
        <v>5557</v>
      </c>
      <c r="D2703" s="98" t="s">
        <v>5558</v>
      </c>
      <c r="E2703" s="98" t="s">
        <v>5559</v>
      </c>
      <c r="F2703" s="98" t="s">
        <v>15</v>
      </c>
      <c r="G2703" s="98" t="s">
        <v>5560</v>
      </c>
      <c r="H2703" s="98" t="s">
        <v>17</v>
      </c>
      <c r="I2703" s="98" t="s">
        <v>5561</v>
      </c>
      <c r="J2703" s="98" t="s">
        <v>19</v>
      </c>
    </row>
    <row r="2704" hidden="1" spans="1:10">
      <c r="A2704" s="69" t="s">
        <v>5574</v>
      </c>
      <c r="B2704" s="98" t="s">
        <v>1023</v>
      </c>
      <c r="C2704" s="98" t="s">
        <v>5557</v>
      </c>
      <c r="D2704" s="98" t="s">
        <v>5558</v>
      </c>
      <c r="E2704" s="98" t="s">
        <v>5559</v>
      </c>
      <c r="F2704" s="98" t="s">
        <v>15</v>
      </c>
      <c r="G2704" s="98" t="s">
        <v>5560</v>
      </c>
      <c r="H2704" s="98" t="s">
        <v>17</v>
      </c>
      <c r="I2704" s="98" t="s">
        <v>5561</v>
      </c>
      <c r="J2704" s="98" t="s">
        <v>19</v>
      </c>
    </row>
    <row r="2705" hidden="1" spans="1:10">
      <c r="A2705" s="69" t="s">
        <v>5575</v>
      </c>
      <c r="B2705" s="98" t="s">
        <v>5576</v>
      </c>
      <c r="C2705" s="98" t="s">
        <v>5557</v>
      </c>
      <c r="D2705" s="98" t="s">
        <v>5558</v>
      </c>
      <c r="E2705" s="98" t="s">
        <v>5559</v>
      </c>
      <c r="F2705" s="98" t="s">
        <v>15</v>
      </c>
      <c r="G2705" s="98" t="s">
        <v>5560</v>
      </c>
      <c r="H2705" s="98" t="s">
        <v>17</v>
      </c>
      <c r="I2705" s="98" t="s">
        <v>5561</v>
      </c>
      <c r="J2705" s="98" t="s">
        <v>19</v>
      </c>
    </row>
    <row r="2706" hidden="1" spans="1:10">
      <c r="A2706" s="69" t="s">
        <v>5577</v>
      </c>
      <c r="B2706" s="98" t="s">
        <v>5578</v>
      </c>
      <c r="C2706" s="98" t="s">
        <v>5557</v>
      </c>
      <c r="D2706" s="98" t="s">
        <v>5558</v>
      </c>
      <c r="E2706" s="98" t="s">
        <v>5559</v>
      </c>
      <c r="F2706" s="98" t="s">
        <v>15</v>
      </c>
      <c r="G2706" s="98" t="s">
        <v>5560</v>
      </c>
      <c r="H2706" s="98" t="s">
        <v>17</v>
      </c>
      <c r="I2706" s="98" t="s">
        <v>5561</v>
      </c>
      <c r="J2706" s="98" t="s">
        <v>19</v>
      </c>
    </row>
    <row r="2707" hidden="1" spans="1:10">
      <c r="A2707" s="69" t="s">
        <v>5579</v>
      </c>
      <c r="B2707" s="98" t="s">
        <v>5580</v>
      </c>
      <c r="C2707" s="98" t="s">
        <v>5557</v>
      </c>
      <c r="D2707" s="98" t="s">
        <v>5558</v>
      </c>
      <c r="E2707" s="98" t="s">
        <v>5559</v>
      </c>
      <c r="F2707" s="98" t="s">
        <v>15</v>
      </c>
      <c r="G2707" s="98" t="s">
        <v>5560</v>
      </c>
      <c r="H2707" s="98" t="s">
        <v>17</v>
      </c>
      <c r="I2707" s="98" t="s">
        <v>5561</v>
      </c>
      <c r="J2707" s="98" t="s">
        <v>19</v>
      </c>
    </row>
    <row r="2708" hidden="1" spans="1:10">
      <c r="A2708" s="69" t="s">
        <v>5581</v>
      </c>
      <c r="B2708" s="98" t="s">
        <v>5582</v>
      </c>
      <c r="C2708" s="98" t="s">
        <v>5557</v>
      </c>
      <c r="D2708" s="98" t="s">
        <v>5558</v>
      </c>
      <c r="E2708" s="98" t="s">
        <v>5559</v>
      </c>
      <c r="F2708" s="98" t="s">
        <v>15</v>
      </c>
      <c r="G2708" s="98" t="s">
        <v>5560</v>
      </c>
      <c r="H2708" s="98" t="s">
        <v>17</v>
      </c>
      <c r="I2708" s="98" t="s">
        <v>5561</v>
      </c>
      <c r="J2708" s="98" t="s">
        <v>19</v>
      </c>
    </row>
    <row r="2709" hidden="1" spans="1:10">
      <c r="A2709" s="69" t="s">
        <v>5583</v>
      </c>
      <c r="B2709" s="98" t="s">
        <v>5584</v>
      </c>
      <c r="C2709" s="98" t="s">
        <v>5557</v>
      </c>
      <c r="D2709" s="98" t="s">
        <v>5558</v>
      </c>
      <c r="E2709" s="98" t="s">
        <v>5559</v>
      </c>
      <c r="F2709" s="98" t="s">
        <v>15</v>
      </c>
      <c r="G2709" s="98" t="s">
        <v>5560</v>
      </c>
      <c r="H2709" s="98" t="s">
        <v>17</v>
      </c>
      <c r="I2709" s="98" t="s">
        <v>5561</v>
      </c>
      <c r="J2709" s="98" t="s">
        <v>19</v>
      </c>
    </row>
    <row r="2710" hidden="1" spans="1:10">
      <c r="A2710" s="69" t="s">
        <v>5585</v>
      </c>
      <c r="B2710" s="98" t="s">
        <v>5586</v>
      </c>
      <c r="C2710" s="98" t="s">
        <v>5557</v>
      </c>
      <c r="D2710" s="98" t="s">
        <v>5558</v>
      </c>
      <c r="E2710" s="98" t="s">
        <v>5559</v>
      </c>
      <c r="F2710" s="98" t="s">
        <v>15</v>
      </c>
      <c r="G2710" s="98" t="s">
        <v>5560</v>
      </c>
      <c r="H2710" s="98" t="s">
        <v>17</v>
      </c>
      <c r="I2710" s="98" t="s">
        <v>5561</v>
      </c>
      <c r="J2710" s="98" t="s">
        <v>19</v>
      </c>
    </row>
    <row r="2711" hidden="1" spans="1:10">
      <c r="A2711" s="69" t="s">
        <v>5587</v>
      </c>
      <c r="B2711" s="98" t="s">
        <v>5588</v>
      </c>
      <c r="C2711" s="98" t="s">
        <v>5557</v>
      </c>
      <c r="D2711" s="98" t="s">
        <v>5558</v>
      </c>
      <c r="E2711" s="98" t="s">
        <v>5559</v>
      </c>
      <c r="F2711" s="98" t="s">
        <v>15</v>
      </c>
      <c r="G2711" s="98" t="s">
        <v>5560</v>
      </c>
      <c r="H2711" s="98" t="s">
        <v>17</v>
      </c>
      <c r="I2711" s="98" t="s">
        <v>5561</v>
      </c>
      <c r="J2711" s="98" t="s">
        <v>19</v>
      </c>
    </row>
    <row r="2712" hidden="1" spans="1:10">
      <c r="A2712" s="69" t="s">
        <v>5589</v>
      </c>
      <c r="B2712" s="98" t="s">
        <v>5590</v>
      </c>
      <c r="C2712" s="98" t="s">
        <v>5557</v>
      </c>
      <c r="D2712" s="98" t="s">
        <v>5558</v>
      </c>
      <c r="E2712" s="98" t="s">
        <v>5559</v>
      </c>
      <c r="F2712" s="98" t="s">
        <v>15</v>
      </c>
      <c r="G2712" s="98" t="s">
        <v>5560</v>
      </c>
      <c r="H2712" s="98" t="s">
        <v>17</v>
      </c>
      <c r="I2712" s="98" t="s">
        <v>5561</v>
      </c>
      <c r="J2712" s="98" t="s">
        <v>19</v>
      </c>
    </row>
    <row r="2713" hidden="1" spans="1:10">
      <c r="A2713" s="69" t="s">
        <v>5591</v>
      </c>
      <c r="B2713" s="98" t="s">
        <v>5592</v>
      </c>
      <c r="C2713" s="98" t="s">
        <v>5557</v>
      </c>
      <c r="D2713" s="98" t="s">
        <v>5558</v>
      </c>
      <c r="E2713" s="98" t="s">
        <v>5559</v>
      </c>
      <c r="F2713" s="98" t="s">
        <v>15</v>
      </c>
      <c r="G2713" s="98" t="s">
        <v>5560</v>
      </c>
      <c r="H2713" s="98" t="s">
        <v>17</v>
      </c>
      <c r="I2713" s="98" t="s">
        <v>5561</v>
      </c>
      <c r="J2713" s="98" t="s">
        <v>19</v>
      </c>
    </row>
    <row r="2714" hidden="1" spans="1:10">
      <c r="A2714" s="69" t="s">
        <v>5593</v>
      </c>
      <c r="B2714" s="98" t="s">
        <v>5594</v>
      </c>
      <c r="C2714" s="98" t="s">
        <v>5557</v>
      </c>
      <c r="D2714" s="98" t="s">
        <v>5558</v>
      </c>
      <c r="E2714" s="98" t="s">
        <v>5559</v>
      </c>
      <c r="F2714" s="98" t="s">
        <v>15</v>
      </c>
      <c r="G2714" s="98" t="s">
        <v>5560</v>
      </c>
      <c r="H2714" s="98" t="s">
        <v>17</v>
      </c>
      <c r="I2714" s="98" t="s">
        <v>5561</v>
      </c>
      <c r="J2714" s="98" t="s">
        <v>19</v>
      </c>
    </row>
    <row r="2715" hidden="1" spans="1:10">
      <c r="A2715" s="69" t="s">
        <v>5595</v>
      </c>
      <c r="B2715" s="98" t="s">
        <v>5596</v>
      </c>
      <c r="C2715" s="98" t="s">
        <v>5557</v>
      </c>
      <c r="D2715" s="98" t="s">
        <v>5558</v>
      </c>
      <c r="E2715" s="98" t="s">
        <v>5559</v>
      </c>
      <c r="F2715" s="98" t="s">
        <v>15</v>
      </c>
      <c r="G2715" s="98" t="s">
        <v>5560</v>
      </c>
      <c r="H2715" s="98" t="s">
        <v>17</v>
      </c>
      <c r="I2715" s="98" t="s">
        <v>5561</v>
      </c>
      <c r="J2715" s="98" t="s">
        <v>19</v>
      </c>
    </row>
    <row r="2716" hidden="1" spans="1:10">
      <c r="A2716" s="69" t="s">
        <v>5597</v>
      </c>
      <c r="B2716" s="98" t="s">
        <v>5598</v>
      </c>
      <c r="C2716" s="98" t="s">
        <v>5557</v>
      </c>
      <c r="D2716" s="98" t="s">
        <v>5558</v>
      </c>
      <c r="E2716" s="98" t="s">
        <v>5559</v>
      </c>
      <c r="F2716" s="98" t="s">
        <v>15</v>
      </c>
      <c r="G2716" s="98" t="s">
        <v>5560</v>
      </c>
      <c r="H2716" s="98" t="s">
        <v>17</v>
      </c>
      <c r="I2716" s="98" t="s">
        <v>5561</v>
      </c>
      <c r="J2716" s="98" t="s">
        <v>19</v>
      </c>
    </row>
    <row r="2717" hidden="1" spans="1:10">
      <c r="A2717" s="69" t="s">
        <v>5599</v>
      </c>
      <c r="B2717" s="98" t="s">
        <v>5600</v>
      </c>
      <c r="C2717" s="98" t="s">
        <v>5557</v>
      </c>
      <c r="D2717" s="98" t="s">
        <v>5558</v>
      </c>
      <c r="E2717" s="98" t="s">
        <v>5559</v>
      </c>
      <c r="F2717" s="98" t="s">
        <v>15</v>
      </c>
      <c r="G2717" s="98" t="s">
        <v>5560</v>
      </c>
      <c r="H2717" s="98" t="s">
        <v>17</v>
      </c>
      <c r="I2717" s="98" t="s">
        <v>5561</v>
      </c>
      <c r="J2717" s="98" t="s">
        <v>19</v>
      </c>
    </row>
    <row r="2718" hidden="1" spans="1:10">
      <c r="A2718" s="69" t="s">
        <v>5601</v>
      </c>
      <c r="B2718" s="98" t="s">
        <v>5602</v>
      </c>
      <c r="C2718" s="98" t="s">
        <v>5557</v>
      </c>
      <c r="D2718" s="98" t="s">
        <v>5558</v>
      </c>
      <c r="E2718" s="98" t="s">
        <v>5559</v>
      </c>
      <c r="F2718" s="98" t="s">
        <v>15</v>
      </c>
      <c r="G2718" s="98" t="s">
        <v>5560</v>
      </c>
      <c r="H2718" s="98" t="s">
        <v>17</v>
      </c>
      <c r="I2718" s="98" t="s">
        <v>5561</v>
      </c>
      <c r="J2718" s="98" t="s">
        <v>19</v>
      </c>
    </row>
    <row r="2719" hidden="1" spans="1:10">
      <c r="A2719" s="69" t="s">
        <v>5603</v>
      </c>
      <c r="B2719" s="98" t="s">
        <v>5604</v>
      </c>
      <c r="C2719" s="98" t="s">
        <v>5557</v>
      </c>
      <c r="D2719" s="98" t="s">
        <v>5558</v>
      </c>
      <c r="E2719" s="98" t="s">
        <v>5559</v>
      </c>
      <c r="F2719" s="98" t="s">
        <v>15</v>
      </c>
      <c r="G2719" s="98" t="s">
        <v>5560</v>
      </c>
      <c r="H2719" s="98" t="s">
        <v>17</v>
      </c>
      <c r="I2719" s="98" t="s">
        <v>5561</v>
      </c>
      <c r="J2719" s="98" t="s">
        <v>19</v>
      </c>
    </row>
    <row r="2720" hidden="1" spans="1:10">
      <c r="A2720" s="69" t="s">
        <v>5605</v>
      </c>
      <c r="B2720" s="98" t="s">
        <v>5606</v>
      </c>
      <c r="C2720" s="98" t="s">
        <v>5557</v>
      </c>
      <c r="D2720" s="98" t="s">
        <v>5558</v>
      </c>
      <c r="E2720" s="98" t="s">
        <v>5559</v>
      </c>
      <c r="F2720" s="98" t="s">
        <v>15</v>
      </c>
      <c r="G2720" s="98" t="s">
        <v>5560</v>
      </c>
      <c r="H2720" s="98" t="s">
        <v>44</v>
      </c>
      <c r="I2720" s="98" t="s">
        <v>5607</v>
      </c>
      <c r="J2720" s="98" t="s">
        <v>19</v>
      </c>
    </row>
    <row r="2721" hidden="1" spans="1:10">
      <c r="A2721" s="69" t="s">
        <v>5608</v>
      </c>
      <c r="B2721" s="98" t="s">
        <v>5609</v>
      </c>
      <c r="C2721" s="98" t="s">
        <v>5557</v>
      </c>
      <c r="D2721" s="98" t="s">
        <v>5558</v>
      </c>
      <c r="E2721" s="98" t="s">
        <v>5559</v>
      </c>
      <c r="F2721" s="98" t="s">
        <v>15</v>
      </c>
      <c r="G2721" s="98" t="s">
        <v>5560</v>
      </c>
      <c r="H2721" s="98" t="s">
        <v>44</v>
      </c>
      <c r="I2721" s="98" t="s">
        <v>5607</v>
      </c>
      <c r="J2721" s="98" t="s">
        <v>19</v>
      </c>
    </row>
    <row r="2722" hidden="1" spans="1:10">
      <c r="A2722" s="69" t="s">
        <v>5610</v>
      </c>
      <c r="B2722" s="98" t="s">
        <v>5611</v>
      </c>
      <c r="C2722" s="98" t="s">
        <v>5557</v>
      </c>
      <c r="D2722" s="98" t="s">
        <v>5558</v>
      </c>
      <c r="E2722" s="98" t="s">
        <v>5559</v>
      </c>
      <c r="F2722" s="98" t="s">
        <v>15</v>
      </c>
      <c r="G2722" s="98" t="s">
        <v>5560</v>
      </c>
      <c r="H2722" s="98" t="s">
        <v>44</v>
      </c>
      <c r="I2722" s="98" t="s">
        <v>5607</v>
      </c>
      <c r="J2722" s="98" t="s">
        <v>19</v>
      </c>
    </row>
    <row r="2723" hidden="1" spans="1:10">
      <c r="A2723" s="69" t="s">
        <v>5612</v>
      </c>
      <c r="B2723" s="98" t="s">
        <v>5613</v>
      </c>
      <c r="C2723" s="98" t="s">
        <v>5557</v>
      </c>
      <c r="D2723" s="98" t="s">
        <v>5558</v>
      </c>
      <c r="E2723" s="98" t="s">
        <v>5559</v>
      </c>
      <c r="F2723" s="98" t="s">
        <v>15</v>
      </c>
      <c r="G2723" s="98" t="s">
        <v>5560</v>
      </c>
      <c r="H2723" s="98" t="s">
        <v>44</v>
      </c>
      <c r="I2723" s="98" t="s">
        <v>5607</v>
      </c>
      <c r="J2723" s="98" t="s">
        <v>19</v>
      </c>
    </row>
    <row r="2724" hidden="1" spans="1:10">
      <c r="A2724" s="69" t="s">
        <v>5614</v>
      </c>
      <c r="B2724" s="98" t="s">
        <v>5615</v>
      </c>
      <c r="C2724" s="98" t="s">
        <v>5557</v>
      </c>
      <c r="D2724" s="98" t="s">
        <v>5558</v>
      </c>
      <c r="E2724" s="98" t="s">
        <v>5559</v>
      </c>
      <c r="F2724" s="98" t="s">
        <v>15</v>
      </c>
      <c r="G2724" s="98" t="s">
        <v>5560</v>
      </c>
      <c r="H2724" s="98" t="s">
        <v>44</v>
      </c>
      <c r="I2724" s="98" t="s">
        <v>5607</v>
      </c>
      <c r="J2724" s="98" t="s">
        <v>19</v>
      </c>
    </row>
    <row r="2725" hidden="1" spans="1:10">
      <c r="A2725" s="69" t="s">
        <v>5616</v>
      </c>
      <c r="B2725" s="98" t="s">
        <v>5617</v>
      </c>
      <c r="C2725" s="98" t="s">
        <v>5557</v>
      </c>
      <c r="D2725" s="98" t="s">
        <v>5558</v>
      </c>
      <c r="E2725" s="98" t="s">
        <v>5559</v>
      </c>
      <c r="F2725" s="98" t="s">
        <v>15</v>
      </c>
      <c r="G2725" s="98" t="s">
        <v>5560</v>
      </c>
      <c r="H2725" s="98" t="s">
        <v>44</v>
      </c>
      <c r="I2725" s="98" t="s">
        <v>5607</v>
      </c>
      <c r="J2725" s="98" t="s">
        <v>19</v>
      </c>
    </row>
    <row r="2726" hidden="1" spans="1:10">
      <c r="A2726" s="69" t="s">
        <v>5618</v>
      </c>
      <c r="B2726" s="98" t="s">
        <v>5619</v>
      </c>
      <c r="C2726" s="98" t="s">
        <v>5557</v>
      </c>
      <c r="D2726" s="98" t="s">
        <v>5558</v>
      </c>
      <c r="E2726" s="98" t="s">
        <v>5559</v>
      </c>
      <c r="F2726" s="98" t="s">
        <v>15</v>
      </c>
      <c r="G2726" s="98" t="s">
        <v>5560</v>
      </c>
      <c r="H2726" s="98" t="s">
        <v>44</v>
      </c>
      <c r="I2726" s="98" t="s">
        <v>5607</v>
      </c>
      <c r="J2726" s="98" t="s">
        <v>19</v>
      </c>
    </row>
    <row r="2727" hidden="1" spans="1:10">
      <c r="A2727" s="69" t="s">
        <v>5620</v>
      </c>
      <c r="B2727" s="98" t="s">
        <v>5621</v>
      </c>
      <c r="C2727" s="98" t="s">
        <v>5557</v>
      </c>
      <c r="D2727" s="98" t="s">
        <v>5558</v>
      </c>
      <c r="E2727" s="98" t="s">
        <v>5559</v>
      </c>
      <c r="F2727" s="98" t="s">
        <v>15</v>
      </c>
      <c r="G2727" s="98" t="s">
        <v>5560</v>
      </c>
      <c r="H2727" s="98" t="s">
        <v>66</v>
      </c>
      <c r="I2727" s="98" t="s">
        <v>5622</v>
      </c>
      <c r="J2727" s="98" t="s">
        <v>19</v>
      </c>
    </row>
    <row r="2728" hidden="1" spans="1:10">
      <c r="A2728" s="69" t="s">
        <v>5623</v>
      </c>
      <c r="B2728" s="98" t="s">
        <v>5624</v>
      </c>
      <c r="C2728" s="98" t="s">
        <v>5557</v>
      </c>
      <c r="D2728" s="98" t="s">
        <v>5558</v>
      </c>
      <c r="E2728" s="98" t="s">
        <v>5559</v>
      </c>
      <c r="F2728" s="98" t="s">
        <v>15</v>
      </c>
      <c r="G2728" s="98" t="s">
        <v>5560</v>
      </c>
      <c r="H2728" s="98" t="s">
        <v>66</v>
      </c>
      <c r="I2728" s="98" t="s">
        <v>5622</v>
      </c>
      <c r="J2728" s="98" t="s">
        <v>19</v>
      </c>
    </row>
    <row r="2729" hidden="1" spans="1:10">
      <c r="A2729" s="69" t="s">
        <v>5625</v>
      </c>
      <c r="B2729" s="98" t="s">
        <v>5626</v>
      </c>
      <c r="C2729" s="98" t="s">
        <v>5557</v>
      </c>
      <c r="D2729" s="98" t="s">
        <v>5558</v>
      </c>
      <c r="E2729" s="98" t="s">
        <v>5627</v>
      </c>
      <c r="F2729" s="98" t="s">
        <v>15</v>
      </c>
      <c r="G2729" s="98" t="s">
        <v>5628</v>
      </c>
      <c r="H2729" s="98" t="s">
        <v>17</v>
      </c>
      <c r="I2729" s="98" t="s">
        <v>5629</v>
      </c>
      <c r="J2729" s="98" t="s">
        <v>19</v>
      </c>
    </row>
    <row r="2730" hidden="1" spans="1:10">
      <c r="A2730" s="69" t="s">
        <v>5630</v>
      </c>
      <c r="B2730" s="98" t="s">
        <v>5631</v>
      </c>
      <c r="C2730" s="98" t="s">
        <v>5557</v>
      </c>
      <c r="D2730" s="98" t="s">
        <v>5558</v>
      </c>
      <c r="E2730" s="98" t="s">
        <v>5627</v>
      </c>
      <c r="F2730" s="98" t="s">
        <v>15</v>
      </c>
      <c r="G2730" s="98" t="s">
        <v>5628</v>
      </c>
      <c r="H2730" s="98" t="s">
        <v>17</v>
      </c>
      <c r="I2730" s="98" t="s">
        <v>5629</v>
      </c>
      <c r="J2730" s="98" t="s">
        <v>19</v>
      </c>
    </row>
    <row r="2731" hidden="1" spans="1:10">
      <c r="A2731" s="69" t="s">
        <v>5632</v>
      </c>
      <c r="B2731" s="98" t="s">
        <v>5633</v>
      </c>
      <c r="C2731" s="98" t="s">
        <v>5557</v>
      </c>
      <c r="D2731" s="98" t="s">
        <v>5558</v>
      </c>
      <c r="E2731" s="98" t="s">
        <v>5627</v>
      </c>
      <c r="F2731" s="98" t="s">
        <v>15</v>
      </c>
      <c r="G2731" s="98" t="s">
        <v>5628</v>
      </c>
      <c r="H2731" s="98" t="s">
        <v>17</v>
      </c>
      <c r="I2731" s="98" t="s">
        <v>5629</v>
      </c>
      <c r="J2731" s="98" t="s">
        <v>19</v>
      </c>
    </row>
    <row r="2732" hidden="1" spans="1:10">
      <c r="A2732" s="69" t="s">
        <v>5634</v>
      </c>
      <c r="B2732" s="98" t="s">
        <v>5635</v>
      </c>
      <c r="C2732" s="98" t="s">
        <v>5557</v>
      </c>
      <c r="D2732" s="98" t="s">
        <v>5558</v>
      </c>
      <c r="E2732" s="98" t="s">
        <v>5627</v>
      </c>
      <c r="F2732" s="98" t="s">
        <v>15</v>
      </c>
      <c r="G2732" s="98" t="s">
        <v>5628</v>
      </c>
      <c r="H2732" s="98" t="s">
        <v>17</v>
      </c>
      <c r="I2732" s="98" t="s">
        <v>5629</v>
      </c>
      <c r="J2732" s="98" t="s">
        <v>19</v>
      </c>
    </row>
    <row r="2733" hidden="1" spans="1:10">
      <c r="A2733" s="69" t="s">
        <v>5636</v>
      </c>
      <c r="B2733" s="98" t="s">
        <v>5637</v>
      </c>
      <c r="C2733" s="98" t="s">
        <v>5557</v>
      </c>
      <c r="D2733" s="98" t="s">
        <v>5558</v>
      </c>
      <c r="E2733" s="98" t="s">
        <v>5627</v>
      </c>
      <c r="F2733" s="98" t="s">
        <v>15</v>
      </c>
      <c r="G2733" s="98" t="s">
        <v>5628</v>
      </c>
      <c r="H2733" s="98" t="s">
        <v>17</v>
      </c>
      <c r="I2733" s="98" t="s">
        <v>5629</v>
      </c>
      <c r="J2733" s="98" t="s">
        <v>19</v>
      </c>
    </row>
    <row r="2734" hidden="1" spans="1:10">
      <c r="A2734" s="69" t="s">
        <v>5638</v>
      </c>
      <c r="B2734" s="98" t="s">
        <v>5639</v>
      </c>
      <c r="C2734" s="98" t="s">
        <v>5557</v>
      </c>
      <c r="D2734" s="98" t="s">
        <v>5558</v>
      </c>
      <c r="E2734" s="98" t="s">
        <v>5627</v>
      </c>
      <c r="F2734" s="98" t="s">
        <v>15</v>
      </c>
      <c r="G2734" s="98" t="s">
        <v>5628</v>
      </c>
      <c r="H2734" s="98" t="s">
        <v>17</v>
      </c>
      <c r="I2734" s="98" t="s">
        <v>5629</v>
      </c>
      <c r="J2734" s="98" t="s">
        <v>19</v>
      </c>
    </row>
    <row r="2735" hidden="1" spans="1:10">
      <c r="A2735" s="69" t="s">
        <v>5640</v>
      </c>
      <c r="B2735" s="98" t="s">
        <v>5641</v>
      </c>
      <c r="C2735" s="98" t="s">
        <v>5557</v>
      </c>
      <c r="D2735" s="98" t="s">
        <v>5558</v>
      </c>
      <c r="E2735" s="98" t="s">
        <v>5627</v>
      </c>
      <c r="F2735" s="98" t="s">
        <v>15</v>
      </c>
      <c r="G2735" s="98" t="s">
        <v>5628</v>
      </c>
      <c r="H2735" s="98" t="s">
        <v>17</v>
      </c>
      <c r="I2735" s="98" t="s">
        <v>5629</v>
      </c>
      <c r="J2735" s="98" t="s">
        <v>19</v>
      </c>
    </row>
    <row r="2736" hidden="1" spans="1:10">
      <c r="A2736" s="69" t="s">
        <v>5642</v>
      </c>
      <c r="B2736" s="98" t="s">
        <v>5643</v>
      </c>
      <c r="C2736" s="98" t="s">
        <v>5557</v>
      </c>
      <c r="D2736" s="98" t="s">
        <v>5558</v>
      </c>
      <c r="E2736" s="98" t="s">
        <v>5627</v>
      </c>
      <c r="F2736" s="98" t="s">
        <v>15</v>
      </c>
      <c r="G2736" s="98" t="s">
        <v>5628</v>
      </c>
      <c r="H2736" s="98" t="s">
        <v>17</v>
      </c>
      <c r="I2736" s="98" t="s">
        <v>5629</v>
      </c>
      <c r="J2736" s="98" t="s">
        <v>19</v>
      </c>
    </row>
    <row r="2737" hidden="1" spans="1:10">
      <c r="A2737" s="69" t="s">
        <v>5644</v>
      </c>
      <c r="B2737" s="98" t="s">
        <v>5645</v>
      </c>
      <c r="C2737" s="98" t="s">
        <v>5557</v>
      </c>
      <c r="D2737" s="98" t="s">
        <v>5558</v>
      </c>
      <c r="E2737" s="98" t="s">
        <v>5627</v>
      </c>
      <c r="F2737" s="98" t="s">
        <v>15</v>
      </c>
      <c r="G2737" s="98" t="s">
        <v>5628</v>
      </c>
      <c r="H2737" s="98" t="s">
        <v>17</v>
      </c>
      <c r="I2737" s="98" t="s">
        <v>5629</v>
      </c>
      <c r="J2737" s="98" t="s">
        <v>19</v>
      </c>
    </row>
    <row r="2738" hidden="1" spans="1:10">
      <c r="A2738" s="69" t="s">
        <v>5646</v>
      </c>
      <c r="B2738" s="98" t="s">
        <v>5647</v>
      </c>
      <c r="C2738" s="98" t="s">
        <v>5557</v>
      </c>
      <c r="D2738" s="98" t="s">
        <v>5558</v>
      </c>
      <c r="E2738" s="98" t="s">
        <v>5627</v>
      </c>
      <c r="F2738" s="98" t="s">
        <v>15</v>
      </c>
      <c r="G2738" s="98" t="s">
        <v>5628</v>
      </c>
      <c r="H2738" s="98" t="s">
        <v>17</v>
      </c>
      <c r="I2738" s="98" t="s">
        <v>5629</v>
      </c>
      <c r="J2738" s="98" t="s">
        <v>19</v>
      </c>
    </row>
    <row r="2739" hidden="1" spans="1:10">
      <c r="A2739" s="69" t="s">
        <v>5648</v>
      </c>
      <c r="B2739" s="98" t="s">
        <v>5649</v>
      </c>
      <c r="C2739" s="98" t="s">
        <v>5557</v>
      </c>
      <c r="D2739" s="98" t="s">
        <v>5558</v>
      </c>
      <c r="E2739" s="98" t="s">
        <v>5627</v>
      </c>
      <c r="F2739" s="98" t="s">
        <v>15</v>
      </c>
      <c r="G2739" s="98" t="s">
        <v>5628</v>
      </c>
      <c r="H2739" s="98" t="s">
        <v>17</v>
      </c>
      <c r="I2739" s="98" t="s">
        <v>5629</v>
      </c>
      <c r="J2739" s="98" t="s">
        <v>19</v>
      </c>
    </row>
    <row r="2740" hidden="1" spans="1:10">
      <c r="A2740" s="69" t="s">
        <v>5650</v>
      </c>
      <c r="B2740" s="98" t="s">
        <v>5651</v>
      </c>
      <c r="C2740" s="98" t="s">
        <v>5557</v>
      </c>
      <c r="D2740" s="98" t="s">
        <v>5558</v>
      </c>
      <c r="E2740" s="98" t="s">
        <v>5627</v>
      </c>
      <c r="F2740" s="98" t="s">
        <v>15</v>
      </c>
      <c r="G2740" s="98" t="s">
        <v>5628</v>
      </c>
      <c r="H2740" s="98" t="s">
        <v>17</v>
      </c>
      <c r="I2740" s="98" t="s">
        <v>5629</v>
      </c>
      <c r="J2740" s="98" t="s">
        <v>19</v>
      </c>
    </row>
    <row r="2741" hidden="1" spans="1:10">
      <c r="A2741" s="69" t="s">
        <v>5652</v>
      </c>
      <c r="B2741" s="98" t="s">
        <v>5653</v>
      </c>
      <c r="C2741" s="98" t="s">
        <v>5557</v>
      </c>
      <c r="D2741" s="98" t="s">
        <v>5558</v>
      </c>
      <c r="E2741" s="98" t="s">
        <v>5627</v>
      </c>
      <c r="F2741" s="98" t="s">
        <v>15</v>
      </c>
      <c r="G2741" s="98" t="s">
        <v>5628</v>
      </c>
      <c r="H2741" s="98" t="s">
        <v>44</v>
      </c>
      <c r="I2741" s="98" t="s">
        <v>5654</v>
      </c>
      <c r="J2741" s="98" t="s">
        <v>19</v>
      </c>
    </row>
    <row r="2742" hidden="1" spans="1:10">
      <c r="A2742" s="69" t="s">
        <v>5655</v>
      </c>
      <c r="B2742" s="98" t="s">
        <v>5656</v>
      </c>
      <c r="C2742" s="98" t="s">
        <v>5557</v>
      </c>
      <c r="D2742" s="98" t="s">
        <v>5558</v>
      </c>
      <c r="E2742" s="98" t="s">
        <v>5627</v>
      </c>
      <c r="F2742" s="98" t="s">
        <v>15</v>
      </c>
      <c r="G2742" s="98" t="s">
        <v>5628</v>
      </c>
      <c r="H2742" s="98" t="s">
        <v>44</v>
      </c>
      <c r="I2742" s="98" t="s">
        <v>5654</v>
      </c>
      <c r="J2742" s="98" t="s">
        <v>19</v>
      </c>
    </row>
    <row r="2743" hidden="1" spans="1:10">
      <c r="A2743" s="69" t="s">
        <v>5657</v>
      </c>
      <c r="B2743" s="98" t="s">
        <v>5658</v>
      </c>
      <c r="C2743" s="98" t="s">
        <v>5557</v>
      </c>
      <c r="D2743" s="98" t="s">
        <v>5558</v>
      </c>
      <c r="E2743" s="98" t="s">
        <v>5627</v>
      </c>
      <c r="F2743" s="98" t="s">
        <v>15</v>
      </c>
      <c r="G2743" s="98" t="s">
        <v>5628</v>
      </c>
      <c r="H2743" s="98" t="s">
        <v>44</v>
      </c>
      <c r="I2743" s="98" t="s">
        <v>5654</v>
      </c>
      <c r="J2743" s="98" t="s">
        <v>19</v>
      </c>
    </row>
    <row r="2744" hidden="1" spans="1:10">
      <c r="A2744" s="69" t="s">
        <v>5659</v>
      </c>
      <c r="B2744" s="98" t="s">
        <v>5660</v>
      </c>
      <c r="C2744" s="98" t="s">
        <v>5557</v>
      </c>
      <c r="D2744" s="98" t="s">
        <v>5558</v>
      </c>
      <c r="E2744" s="98" t="s">
        <v>5627</v>
      </c>
      <c r="F2744" s="98" t="s">
        <v>15</v>
      </c>
      <c r="G2744" s="98" t="s">
        <v>5628</v>
      </c>
      <c r="H2744" s="98" t="s">
        <v>44</v>
      </c>
      <c r="I2744" s="98" t="s">
        <v>5654</v>
      </c>
      <c r="J2744" s="98" t="s">
        <v>19</v>
      </c>
    </row>
    <row r="2745" hidden="1" spans="1:10">
      <c r="A2745" s="69" t="s">
        <v>5661</v>
      </c>
      <c r="B2745" s="98" t="s">
        <v>5662</v>
      </c>
      <c r="C2745" s="98" t="s">
        <v>5557</v>
      </c>
      <c r="D2745" s="98" t="s">
        <v>5558</v>
      </c>
      <c r="E2745" s="98" t="s">
        <v>5627</v>
      </c>
      <c r="F2745" s="98" t="s">
        <v>15</v>
      </c>
      <c r="G2745" s="98" t="s">
        <v>5628</v>
      </c>
      <c r="H2745" s="98" t="s">
        <v>44</v>
      </c>
      <c r="I2745" s="98" t="s">
        <v>5654</v>
      </c>
      <c r="J2745" s="98" t="s">
        <v>19</v>
      </c>
    </row>
    <row r="2746" hidden="1" spans="1:10">
      <c r="A2746" s="69" t="s">
        <v>5663</v>
      </c>
      <c r="B2746" s="98" t="s">
        <v>5664</v>
      </c>
      <c r="C2746" s="98" t="s">
        <v>5557</v>
      </c>
      <c r="D2746" s="98" t="s">
        <v>5558</v>
      </c>
      <c r="E2746" s="98" t="s">
        <v>5627</v>
      </c>
      <c r="F2746" s="98" t="s">
        <v>15</v>
      </c>
      <c r="G2746" s="98" t="s">
        <v>5628</v>
      </c>
      <c r="H2746" s="98" t="s">
        <v>66</v>
      </c>
      <c r="I2746" s="98" t="s">
        <v>5665</v>
      </c>
      <c r="J2746" s="98" t="s">
        <v>19</v>
      </c>
    </row>
    <row r="2747" hidden="1" spans="1:10">
      <c r="A2747" s="69" t="s">
        <v>5666</v>
      </c>
      <c r="B2747" s="98" t="s">
        <v>5667</v>
      </c>
      <c r="C2747" s="98" t="s">
        <v>5557</v>
      </c>
      <c r="D2747" s="98" t="s">
        <v>5558</v>
      </c>
      <c r="E2747" s="98" t="s">
        <v>5627</v>
      </c>
      <c r="F2747" s="98" t="s">
        <v>15</v>
      </c>
      <c r="G2747" s="98" t="s">
        <v>5628</v>
      </c>
      <c r="H2747" s="98" t="s">
        <v>66</v>
      </c>
      <c r="I2747" s="98" t="s">
        <v>5665</v>
      </c>
      <c r="J2747" s="98" t="s">
        <v>19</v>
      </c>
    </row>
    <row r="2748" hidden="1" spans="1:10">
      <c r="A2748" s="69" t="s">
        <v>5668</v>
      </c>
      <c r="B2748" s="98" t="s">
        <v>5669</v>
      </c>
      <c r="C2748" s="98" t="s">
        <v>5557</v>
      </c>
      <c r="D2748" s="98" t="s">
        <v>5558</v>
      </c>
      <c r="E2748" s="98" t="s">
        <v>4890</v>
      </c>
      <c r="F2748" s="98" t="s">
        <v>77</v>
      </c>
      <c r="G2748" s="98" t="s">
        <v>4891</v>
      </c>
      <c r="H2748" s="98" t="s">
        <v>17</v>
      </c>
      <c r="I2748" s="98" t="s">
        <v>5670</v>
      </c>
      <c r="J2748" s="98" t="s">
        <v>19</v>
      </c>
    </row>
    <row r="2749" hidden="1" spans="1:10">
      <c r="A2749" s="69" t="s">
        <v>5671</v>
      </c>
      <c r="B2749" s="98" t="s">
        <v>5672</v>
      </c>
      <c r="C2749" s="98" t="s">
        <v>5557</v>
      </c>
      <c r="D2749" s="98" t="s">
        <v>5558</v>
      </c>
      <c r="E2749" s="98" t="s">
        <v>4890</v>
      </c>
      <c r="F2749" s="98" t="s">
        <v>77</v>
      </c>
      <c r="G2749" s="98" t="s">
        <v>4891</v>
      </c>
      <c r="H2749" s="98" t="s">
        <v>17</v>
      </c>
      <c r="I2749" s="98" t="s">
        <v>5670</v>
      </c>
      <c r="J2749" s="98" t="s">
        <v>19</v>
      </c>
    </row>
    <row r="2750" hidden="1" spans="1:10">
      <c r="A2750" s="69" t="s">
        <v>5673</v>
      </c>
      <c r="B2750" s="98" t="s">
        <v>5674</v>
      </c>
      <c r="C2750" s="98" t="s">
        <v>5557</v>
      </c>
      <c r="D2750" s="98" t="s">
        <v>5558</v>
      </c>
      <c r="E2750" s="98" t="s">
        <v>4890</v>
      </c>
      <c r="F2750" s="98" t="s">
        <v>77</v>
      </c>
      <c r="G2750" s="98" t="s">
        <v>4891</v>
      </c>
      <c r="H2750" s="98" t="s">
        <v>17</v>
      </c>
      <c r="I2750" s="98" t="s">
        <v>5670</v>
      </c>
      <c r="J2750" s="98" t="s">
        <v>19</v>
      </c>
    </row>
    <row r="2751" hidden="1" spans="1:10">
      <c r="A2751" s="69" t="s">
        <v>5675</v>
      </c>
      <c r="B2751" s="98" t="s">
        <v>5676</v>
      </c>
      <c r="C2751" s="98" t="s">
        <v>5557</v>
      </c>
      <c r="D2751" s="98" t="s">
        <v>5558</v>
      </c>
      <c r="E2751" s="98" t="s">
        <v>4890</v>
      </c>
      <c r="F2751" s="98" t="s">
        <v>77</v>
      </c>
      <c r="G2751" s="98" t="s">
        <v>4891</v>
      </c>
      <c r="H2751" s="98" t="s">
        <v>17</v>
      </c>
      <c r="I2751" s="98" t="s">
        <v>5670</v>
      </c>
      <c r="J2751" s="98" t="s">
        <v>19</v>
      </c>
    </row>
    <row r="2752" hidden="1" spans="1:10">
      <c r="A2752" s="69" t="s">
        <v>5677</v>
      </c>
      <c r="B2752" s="98" t="s">
        <v>5678</v>
      </c>
      <c r="C2752" s="98" t="s">
        <v>5557</v>
      </c>
      <c r="D2752" s="98" t="s">
        <v>5558</v>
      </c>
      <c r="E2752" s="98" t="s">
        <v>4890</v>
      </c>
      <c r="F2752" s="98" t="s">
        <v>77</v>
      </c>
      <c r="G2752" s="98" t="s">
        <v>4891</v>
      </c>
      <c r="H2752" s="98" t="s">
        <v>17</v>
      </c>
      <c r="I2752" s="98" t="s">
        <v>5670</v>
      </c>
      <c r="J2752" s="98" t="s">
        <v>19</v>
      </c>
    </row>
    <row r="2753" hidden="1" spans="1:10">
      <c r="A2753" s="69" t="s">
        <v>5679</v>
      </c>
      <c r="B2753" s="98" t="s">
        <v>5680</v>
      </c>
      <c r="C2753" s="98" t="s">
        <v>5557</v>
      </c>
      <c r="D2753" s="98" t="s">
        <v>5558</v>
      </c>
      <c r="E2753" s="98" t="s">
        <v>4890</v>
      </c>
      <c r="F2753" s="98" t="s">
        <v>77</v>
      </c>
      <c r="G2753" s="98" t="s">
        <v>4891</v>
      </c>
      <c r="H2753" s="98" t="s">
        <v>17</v>
      </c>
      <c r="I2753" s="98" t="s">
        <v>5670</v>
      </c>
      <c r="J2753" s="98" t="s">
        <v>19</v>
      </c>
    </row>
    <row r="2754" hidden="1" spans="1:10">
      <c r="A2754" s="69" t="s">
        <v>5681</v>
      </c>
      <c r="B2754" s="98" t="s">
        <v>5682</v>
      </c>
      <c r="C2754" s="98" t="s">
        <v>5557</v>
      </c>
      <c r="D2754" s="98" t="s">
        <v>5558</v>
      </c>
      <c r="E2754" s="98" t="s">
        <v>4890</v>
      </c>
      <c r="F2754" s="98" t="s">
        <v>77</v>
      </c>
      <c r="G2754" s="98" t="s">
        <v>4891</v>
      </c>
      <c r="H2754" s="98" t="s">
        <v>17</v>
      </c>
      <c r="I2754" s="98" t="s">
        <v>5670</v>
      </c>
      <c r="J2754" s="98" t="s">
        <v>19</v>
      </c>
    </row>
    <row r="2755" hidden="1" spans="1:10">
      <c r="A2755" s="69" t="s">
        <v>5683</v>
      </c>
      <c r="B2755" s="98" t="s">
        <v>5684</v>
      </c>
      <c r="C2755" s="98" t="s">
        <v>5557</v>
      </c>
      <c r="D2755" s="98" t="s">
        <v>5558</v>
      </c>
      <c r="E2755" s="98" t="s">
        <v>4890</v>
      </c>
      <c r="F2755" s="98" t="s">
        <v>77</v>
      </c>
      <c r="G2755" s="98" t="s">
        <v>4891</v>
      </c>
      <c r="H2755" s="98" t="s">
        <v>17</v>
      </c>
      <c r="I2755" s="98" t="s">
        <v>5670</v>
      </c>
      <c r="J2755" s="98" t="s">
        <v>19</v>
      </c>
    </row>
    <row r="2756" hidden="1" spans="1:10">
      <c r="A2756" s="69" t="s">
        <v>5685</v>
      </c>
      <c r="B2756" s="98" t="s">
        <v>5686</v>
      </c>
      <c r="C2756" s="98" t="s">
        <v>5557</v>
      </c>
      <c r="D2756" s="98" t="s">
        <v>5558</v>
      </c>
      <c r="E2756" s="98" t="s">
        <v>4890</v>
      </c>
      <c r="F2756" s="98" t="s">
        <v>77</v>
      </c>
      <c r="G2756" s="98" t="s">
        <v>4891</v>
      </c>
      <c r="H2756" s="98" t="s">
        <v>17</v>
      </c>
      <c r="I2756" s="98" t="s">
        <v>5670</v>
      </c>
      <c r="J2756" s="98" t="s">
        <v>19</v>
      </c>
    </row>
    <row r="2757" hidden="1" spans="1:10">
      <c r="A2757" s="69" t="s">
        <v>5687</v>
      </c>
      <c r="B2757" s="98" t="s">
        <v>5688</v>
      </c>
      <c r="C2757" s="98" t="s">
        <v>5557</v>
      </c>
      <c r="D2757" s="98" t="s">
        <v>5558</v>
      </c>
      <c r="E2757" s="98" t="s">
        <v>4890</v>
      </c>
      <c r="F2757" s="98" t="s">
        <v>77</v>
      </c>
      <c r="G2757" s="98" t="s">
        <v>4891</v>
      </c>
      <c r="H2757" s="98" t="s">
        <v>17</v>
      </c>
      <c r="I2757" s="98" t="s">
        <v>5670</v>
      </c>
      <c r="J2757" s="98" t="s">
        <v>19</v>
      </c>
    </row>
    <row r="2758" hidden="1" spans="1:10">
      <c r="A2758" s="69" t="s">
        <v>5689</v>
      </c>
      <c r="B2758" s="98" t="s">
        <v>5690</v>
      </c>
      <c r="C2758" s="98" t="s">
        <v>5557</v>
      </c>
      <c r="D2758" s="98" t="s">
        <v>5558</v>
      </c>
      <c r="E2758" s="98" t="s">
        <v>4890</v>
      </c>
      <c r="F2758" s="98" t="s">
        <v>77</v>
      </c>
      <c r="G2758" s="98" t="s">
        <v>4891</v>
      </c>
      <c r="H2758" s="98" t="s">
        <v>17</v>
      </c>
      <c r="I2758" s="98" t="s">
        <v>5670</v>
      </c>
      <c r="J2758" s="98" t="s">
        <v>19</v>
      </c>
    </row>
    <row r="2759" hidden="1" spans="1:10">
      <c r="A2759" s="69" t="s">
        <v>5691</v>
      </c>
      <c r="B2759" s="98" t="s">
        <v>5692</v>
      </c>
      <c r="C2759" s="98" t="s">
        <v>5557</v>
      </c>
      <c r="D2759" s="98" t="s">
        <v>5558</v>
      </c>
      <c r="E2759" s="98" t="s">
        <v>4890</v>
      </c>
      <c r="F2759" s="98" t="s">
        <v>77</v>
      </c>
      <c r="G2759" s="98" t="s">
        <v>4891</v>
      </c>
      <c r="H2759" s="98" t="s">
        <v>17</v>
      </c>
      <c r="I2759" s="98" t="s">
        <v>5670</v>
      </c>
      <c r="J2759" s="98" t="s">
        <v>19</v>
      </c>
    </row>
    <row r="2760" hidden="1" spans="1:10">
      <c r="A2760" s="69" t="s">
        <v>5693</v>
      </c>
      <c r="B2760" s="98" t="s">
        <v>5694</v>
      </c>
      <c r="C2760" s="98" t="s">
        <v>5557</v>
      </c>
      <c r="D2760" s="98" t="s">
        <v>5558</v>
      </c>
      <c r="E2760" s="98" t="s">
        <v>4890</v>
      </c>
      <c r="F2760" s="98" t="s">
        <v>77</v>
      </c>
      <c r="G2760" s="98" t="s">
        <v>4891</v>
      </c>
      <c r="H2760" s="98" t="s">
        <v>17</v>
      </c>
      <c r="I2760" s="98" t="s">
        <v>5670</v>
      </c>
      <c r="J2760" s="98" t="s">
        <v>19</v>
      </c>
    </row>
    <row r="2761" hidden="1" spans="1:10">
      <c r="A2761" s="69" t="s">
        <v>5695</v>
      </c>
      <c r="B2761" s="98" t="s">
        <v>5696</v>
      </c>
      <c r="C2761" s="98" t="s">
        <v>5557</v>
      </c>
      <c r="D2761" s="98" t="s">
        <v>5558</v>
      </c>
      <c r="E2761" s="98" t="s">
        <v>4890</v>
      </c>
      <c r="F2761" s="98" t="s">
        <v>77</v>
      </c>
      <c r="G2761" s="98" t="s">
        <v>4891</v>
      </c>
      <c r="H2761" s="98" t="s">
        <v>17</v>
      </c>
      <c r="I2761" s="98" t="s">
        <v>5670</v>
      </c>
      <c r="J2761" s="98" t="s">
        <v>19</v>
      </c>
    </row>
    <row r="2762" hidden="1" spans="1:10">
      <c r="A2762" s="69" t="s">
        <v>5697</v>
      </c>
      <c r="B2762" s="98" t="s">
        <v>5698</v>
      </c>
      <c r="C2762" s="98" t="s">
        <v>5557</v>
      </c>
      <c r="D2762" s="98" t="s">
        <v>5558</v>
      </c>
      <c r="E2762" s="98" t="s">
        <v>4890</v>
      </c>
      <c r="F2762" s="98" t="s">
        <v>77</v>
      </c>
      <c r="G2762" s="98" t="s">
        <v>4891</v>
      </c>
      <c r="H2762" s="98" t="s">
        <v>17</v>
      </c>
      <c r="I2762" s="98" t="s">
        <v>5670</v>
      </c>
      <c r="J2762" s="98" t="s">
        <v>19</v>
      </c>
    </row>
    <row r="2763" hidden="1" spans="1:10">
      <c r="A2763" s="69" t="s">
        <v>5699</v>
      </c>
      <c r="B2763" s="98" t="s">
        <v>5700</v>
      </c>
      <c r="C2763" s="98" t="s">
        <v>5557</v>
      </c>
      <c r="D2763" s="98" t="s">
        <v>5558</v>
      </c>
      <c r="E2763" s="98" t="s">
        <v>4890</v>
      </c>
      <c r="F2763" s="98" t="s">
        <v>77</v>
      </c>
      <c r="G2763" s="98" t="s">
        <v>4891</v>
      </c>
      <c r="H2763" s="98" t="s">
        <v>17</v>
      </c>
      <c r="I2763" s="98" t="s">
        <v>5670</v>
      </c>
      <c r="J2763" s="98" t="s">
        <v>19</v>
      </c>
    </row>
    <row r="2764" hidden="1" spans="1:10">
      <c r="A2764" s="69" t="s">
        <v>5701</v>
      </c>
      <c r="B2764" s="98" t="s">
        <v>5702</v>
      </c>
      <c r="C2764" s="98" t="s">
        <v>5557</v>
      </c>
      <c r="D2764" s="98" t="s">
        <v>5558</v>
      </c>
      <c r="E2764" s="98" t="s">
        <v>4890</v>
      </c>
      <c r="F2764" s="98" t="s">
        <v>77</v>
      </c>
      <c r="G2764" s="98" t="s">
        <v>4891</v>
      </c>
      <c r="H2764" s="98" t="s">
        <v>17</v>
      </c>
      <c r="I2764" s="98" t="s">
        <v>5670</v>
      </c>
      <c r="J2764" s="98" t="s">
        <v>19</v>
      </c>
    </row>
    <row r="2765" hidden="1" spans="1:10">
      <c r="A2765" s="69" t="s">
        <v>5703</v>
      </c>
      <c r="B2765" s="98" t="s">
        <v>5704</v>
      </c>
      <c r="C2765" s="98" t="s">
        <v>5557</v>
      </c>
      <c r="D2765" s="98" t="s">
        <v>5558</v>
      </c>
      <c r="E2765" s="98" t="s">
        <v>4890</v>
      </c>
      <c r="F2765" s="98" t="s">
        <v>77</v>
      </c>
      <c r="G2765" s="98" t="s">
        <v>4891</v>
      </c>
      <c r="H2765" s="98" t="s">
        <v>17</v>
      </c>
      <c r="I2765" s="98" t="s">
        <v>5670</v>
      </c>
      <c r="J2765" s="98" t="s">
        <v>19</v>
      </c>
    </row>
    <row r="2766" hidden="1" spans="1:10">
      <c r="A2766" s="69" t="s">
        <v>5705</v>
      </c>
      <c r="B2766" s="98" t="s">
        <v>5706</v>
      </c>
      <c r="C2766" s="98" t="s">
        <v>5557</v>
      </c>
      <c r="D2766" s="98" t="s">
        <v>5558</v>
      </c>
      <c r="E2766" s="98" t="s">
        <v>4890</v>
      </c>
      <c r="F2766" s="98" t="s">
        <v>77</v>
      </c>
      <c r="G2766" s="98" t="s">
        <v>4891</v>
      </c>
      <c r="H2766" s="98" t="s">
        <v>17</v>
      </c>
      <c r="I2766" s="98" t="s">
        <v>5670</v>
      </c>
      <c r="J2766" s="98" t="s">
        <v>19</v>
      </c>
    </row>
    <row r="2767" hidden="1" spans="1:10">
      <c r="A2767" s="69" t="s">
        <v>5707</v>
      </c>
      <c r="B2767" s="98" t="s">
        <v>5708</v>
      </c>
      <c r="C2767" s="98" t="s">
        <v>5557</v>
      </c>
      <c r="D2767" s="98" t="s">
        <v>5558</v>
      </c>
      <c r="E2767" s="98" t="s">
        <v>4890</v>
      </c>
      <c r="F2767" s="98" t="s">
        <v>77</v>
      </c>
      <c r="G2767" s="98" t="s">
        <v>4891</v>
      </c>
      <c r="H2767" s="98" t="s">
        <v>17</v>
      </c>
      <c r="I2767" s="98" t="s">
        <v>5670</v>
      </c>
      <c r="J2767" s="98" t="s">
        <v>19</v>
      </c>
    </row>
    <row r="2768" hidden="1" spans="1:10">
      <c r="A2768" s="69" t="s">
        <v>5709</v>
      </c>
      <c r="B2768" s="98" t="s">
        <v>5710</v>
      </c>
      <c r="C2768" s="98" t="s">
        <v>5557</v>
      </c>
      <c r="D2768" s="98" t="s">
        <v>5558</v>
      </c>
      <c r="E2768" s="98" t="s">
        <v>4890</v>
      </c>
      <c r="F2768" s="98" t="s">
        <v>77</v>
      </c>
      <c r="G2768" s="98" t="s">
        <v>4891</v>
      </c>
      <c r="H2768" s="98" t="s">
        <v>17</v>
      </c>
      <c r="I2768" s="98" t="s">
        <v>5670</v>
      </c>
      <c r="J2768" s="98" t="s">
        <v>19</v>
      </c>
    </row>
    <row r="2769" hidden="1" spans="1:10">
      <c r="A2769" s="69" t="s">
        <v>5711</v>
      </c>
      <c r="B2769" s="98" t="s">
        <v>5712</v>
      </c>
      <c r="C2769" s="98" t="s">
        <v>5557</v>
      </c>
      <c r="D2769" s="98" t="s">
        <v>5558</v>
      </c>
      <c r="E2769" s="98" t="s">
        <v>4890</v>
      </c>
      <c r="F2769" s="98" t="s">
        <v>77</v>
      </c>
      <c r="G2769" s="98" t="s">
        <v>4891</v>
      </c>
      <c r="H2769" s="98" t="s">
        <v>17</v>
      </c>
      <c r="I2769" s="98" t="s">
        <v>5670</v>
      </c>
      <c r="J2769" s="98" t="s">
        <v>19</v>
      </c>
    </row>
    <row r="2770" hidden="1" spans="1:10">
      <c r="A2770" s="69" t="s">
        <v>5713</v>
      </c>
      <c r="B2770" s="98" t="s">
        <v>5714</v>
      </c>
      <c r="C2770" s="98" t="s">
        <v>5557</v>
      </c>
      <c r="D2770" s="98" t="s">
        <v>5558</v>
      </c>
      <c r="E2770" s="98" t="s">
        <v>4890</v>
      </c>
      <c r="F2770" s="98" t="s">
        <v>77</v>
      </c>
      <c r="G2770" s="98" t="s">
        <v>4891</v>
      </c>
      <c r="H2770" s="98" t="s">
        <v>17</v>
      </c>
      <c r="I2770" s="98" t="s">
        <v>5670</v>
      </c>
      <c r="J2770" s="98" t="s">
        <v>19</v>
      </c>
    </row>
    <row r="2771" hidden="1" spans="1:10">
      <c r="A2771" s="69" t="s">
        <v>5715</v>
      </c>
      <c r="B2771" s="98" t="s">
        <v>1903</v>
      </c>
      <c r="C2771" s="98" t="s">
        <v>5557</v>
      </c>
      <c r="D2771" s="98" t="s">
        <v>5558</v>
      </c>
      <c r="E2771" s="98" t="s">
        <v>4890</v>
      </c>
      <c r="F2771" s="98" t="s">
        <v>77</v>
      </c>
      <c r="G2771" s="98" t="s">
        <v>4891</v>
      </c>
      <c r="H2771" s="98" t="s">
        <v>17</v>
      </c>
      <c r="I2771" s="98" t="s">
        <v>5670</v>
      </c>
      <c r="J2771" s="98" t="s">
        <v>19</v>
      </c>
    </row>
    <row r="2772" hidden="1" spans="1:10">
      <c r="A2772" s="69" t="s">
        <v>5716</v>
      </c>
      <c r="B2772" s="98" t="s">
        <v>5717</v>
      </c>
      <c r="C2772" s="98" t="s">
        <v>5557</v>
      </c>
      <c r="D2772" s="98" t="s">
        <v>5558</v>
      </c>
      <c r="E2772" s="98" t="s">
        <v>4890</v>
      </c>
      <c r="F2772" s="98" t="s">
        <v>77</v>
      </c>
      <c r="G2772" s="98" t="s">
        <v>4891</v>
      </c>
      <c r="H2772" s="98" t="s">
        <v>17</v>
      </c>
      <c r="I2772" s="98" t="s">
        <v>5670</v>
      </c>
      <c r="J2772" s="98" t="s">
        <v>19</v>
      </c>
    </row>
    <row r="2773" hidden="1" spans="1:10">
      <c r="A2773" s="69" t="s">
        <v>5718</v>
      </c>
      <c r="B2773" s="98" t="s">
        <v>5719</v>
      </c>
      <c r="C2773" s="98" t="s">
        <v>5557</v>
      </c>
      <c r="D2773" s="98" t="s">
        <v>5558</v>
      </c>
      <c r="E2773" s="98" t="s">
        <v>4890</v>
      </c>
      <c r="F2773" s="98" t="s">
        <v>77</v>
      </c>
      <c r="G2773" s="98" t="s">
        <v>4891</v>
      </c>
      <c r="H2773" s="98" t="s">
        <v>17</v>
      </c>
      <c r="I2773" s="98" t="s">
        <v>5670</v>
      </c>
      <c r="J2773" s="98" t="s">
        <v>19</v>
      </c>
    </row>
    <row r="2774" hidden="1" spans="1:10">
      <c r="A2774" s="69" t="s">
        <v>5720</v>
      </c>
      <c r="B2774" s="98" t="s">
        <v>5721</v>
      </c>
      <c r="C2774" s="98" t="s">
        <v>5557</v>
      </c>
      <c r="D2774" s="98" t="s">
        <v>5558</v>
      </c>
      <c r="E2774" s="98" t="s">
        <v>4890</v>
      </c>
      <c r="F2774" s="98" t="s">
        <v>77</v>
      </c>
      <c r="G2774" s="98" t="s">
        <v>4891</v>
      </c>
      <c r="H2774" s="98" t="s">
        <v>17</v>
      </c>
      <c r="I2774" s="98" t="s">
        <v>5670</v>
      </c>
      <c r="J2774" s="98" t="s">
        <v>19</v>
      </c>
    </row>
    <row r="2775" hidden="1" spans="1:10">
      <c r="A2775" s="69" t="s">
        <v>5722</v>
      </c>
      <c r="B2775" s="98" t="s">
        <v>5723</v>
      </c>
      <c r="C2775" s="98" t="s">
        <v>5557</v>
      </c>
      <c r="D2775" s="98" t="s">
        <v>5558</v>
      </c>
      <c r="E2775" s="98" t="s">
        <v>4890</v>
      </c>
      <c r="F2775" s="98" t="s">
        <v>77</v>
      </c>
      <c r="G2775" s="98" t="s">
        <v>4891</v>
      </c>
      <c r="H2775" s="98" t="s">
        <v>17</v>
      </c>
      <c r="I2775" s="98" t="s">
        <v>5670</v>
      </c>
      <c r="J2775" s="98" t="s">
        <v>19</v>
      </c>
    </row>
    <row r="2776" hidden="1" spans="1:10">
      <c r="A2776" s="69" t="s">
        <v>5724</v>
      </c>
      <c r="B2776" s="98" t="s">
        <v>5725</v>
      </c>
      <c r="C2776" s="98" t="s">
        <v>5557</v>
      </c>
      <c r="D2776" s="98" t="s">
        <v>5558</v>
      </c>
      <c r="E2776" s="98" t="s">
        <v>4890</v>
      </c>
      <c r="F2776" s="98" t="s">
        <v>77</v>
      </c>
      <c r="G2776" s="98" t="s">
        <v>4891</v>
      </c>
      <c r="H2776" s="98" t="s">
        <v>17</v>
      </c>
      <c r="I2776" s="98" t="s">
        <v>5670</v>
      </c>
      <c r="J2776" s="98" t="s">
        <v>19</v>
      </c>
    </row>
    <row r="2777" hidden="1" spans="1:10">
      <c r="A2777" s="69" t="s">
        <v>5726</v>
      </c>
      <c r="B2777" s="98" t="s">
        <v>5727</v>
      </c>
      <c r="C2777" s="98" t="s">
        <v>5557</v>
      </c>
      <c r="D2777" s="98" t="s">
        <v>5558</v>
      </c>
      <c r="E2777" s="98" t="s">
        <v>4890</v>
      </c>
      <c r="F2777" s="98" t="s">
        <v>77</v>
      </c>
      <c r="G2777" s="98" t="s">
        <v>4891</v>
      </c>
      <c r="H2777" s="98" t="s">
        <v>17</v>
      </c>
      <c r="I2777" s="98" t="s">
        <v>5670</v>
      </c>
      <c r="J2777" s="98" t="s">
        <v>19</v>
      </c>
    </row>
    <row r="2778" hidden="1" spans="1:10">
      <c r="A2778" s="69" t="s">
        <v>5728</v>
      </c>
      <c r="B2778" s="98" t="s">
        <v>5729</v>
      </c>
      <c r="C2778" s="98" t="s">
        <v>5557</v>
      </c>
      <c r="D2778" s="98" t="s">
        <v>5558</v>
      </c>
      <c r="E2778" s="98" t="s">
        <v>4890</v>
      </c>
      <c r="F2778" s="98" t="s">
        <v>77</v>
      </c>
      <c r="G2778" s="98" t="s">
        <v>4891</v>
      </c>
      <c r="H2778" s="98" t="s">
        <v>17</v>
      </c>
      <c r="I2778" s="98" t="s">
        <v>5670</v>
      </c>
      <c r="J2778" s="98" t="s">
        <v>19</v>
      </c>
    </row>
    <row r="2779" hidden="1" spans="1:10">
      <c r="A2779" s="69" t="s">
        <v>5730</v>
      </c>
      <c r="B2779" s="98" t="s">
        <v>5731</v>
      </c>
      <c r="C2779" s="98" t="s">
        <v>5557</v>
      </c>
      <c r="D2779" s="98" t="s">
        <v>5558</v>
      </c>
      <c r="E2779" s="98" t="s">
        <v>4890</v>
      </c>
      <c r="F2779" s="98" t="s">
        <v>77</v>
      </c>
      <c r="G2779" s="98" t="s">
        <v>4891</v>
      </c>
      <c r="H2779" s="98" t="s">
        <v>17</v>
      </c>
      <c r="I2779" s="98" t="s">
        <v>5670</v>
      </c>
      <c r="J2779" s="98" t="s">
        <v>19</v>
      </c>
    </row>
    <row r="2780" hidden="1" spans="1:10">
      <c r="A2780" s="69" t="s">
        <v>5732</v>
      </c>
      <c r="B2780" s="98" t="s">
        <v>5733</v>
      </c>
      <c r="C2780" s="98" t="s">
        <v>5557</v>
      </c>
      <c r="D2780" s="98" t="s">
        <v>5558</v>
      </c>
      <c r="E2780" s="98" t="s">
        <v>4890</v>
      </c>
      <c r="F2780" s="98" t="s">
        <v>77</v>
      </c>
      <c r="G2780" s="98" t="s">
        <v>4891</v>
      </c>
      <c r="H2780" s="98" t="s">
        <v>17</v>
      </c>
      <c r="I2780" s="98" t="s">
        <v>5670</v>
      </c>
      <c r="J2780" s="98" t="s">
        <v>19</v>
      </c>
    </row>
    <row r="2781" hidden="1" spans="1:10">
      <c r="A2781" s="69" t="s">
        <v>5734</v>
      </c>
      <c r="B2781" s="98" t="s">
        <v>5735</v>
      </c>
      <c r="C2781" s="98" t="s">
        <v>5557</v>
      </c>
      <c r="D2781" s="98" t="s">
        <v>5558</v>
      </c>
      <c r="E2781" s="98" t="s">
        <v>4890</v>
      </c>
      <c r="F2781" s="98" t="s">
        <v>77</v>
      </c>
      <c r="G2781" s="98" t="s">
        <v>4891</v>
      </c>
      <c r="H2781" s="98" t="s">
        <v>17</v>
      </c>
      <c r="I2781" s="98" t="s">
        <v>5670</v>
      </c>
      <c r="J2781" s="98" t="s">
        <v>19</v>
      </c>
    </row>
    <row r="2782" hidden="1" spans="1:10">
      <c r="A2782" s="69" t="s">
        <v>5736</v>
      </c>
      <c r="B2782" s="98" t="s">
        <v>5737</v>
      </c>
      <c r="C2782" s="98" t="s">
        <v>5557</v>
      </c>
      <c r="D2782" s="98" t="s">
        <v>5558</v>
      </c>
      <c r="E2782" s="98" t="s">
        <v>4890</v>
      </c>
      <c r="F2782" s="98" t="s">
        <v>77</v>
      </c>
      <c r="G2782" s="98" t="s">
        <v>4891</v>
      </c>
      <c r="H2782" s="98" t="s">
        <v>17</v>
      </c>
      <c r="I2782" s="98" t="s">
        <v>5670</v>
      </c>
      <c r="J2782" s="98" t="s">
        <v>19</v>
      </c>
    </row>
    <row r="2783" hidden="1" spans="1:10">
      <c r="A2783" s="69" t="s">
        <v>5738</v>
      </c>
      <c r="B2783" s="98" t="s">
        <v>5739</v>
      </c>
      <c r="C2783" s="98" t="s">
        <v>5557</v>
      </c>
      <c r="D2783" s="98" t="s">
        <v>5558</v>
      </c>
      <c r="E2783" s="98" t="s">
        <v>4890</v>
      </c>
      <c r="F2783" s="98" t="s">
        <v>77</v>
      </c>
      <c r="G2783" s="98" t="s">
        <v>4891</v>
      </c>
      <c r="H2783" s="98" t="s">
        <v>17</v>
      </c>
      <c r="I2783" s="98" t="s">
        <v>5670</v>
      </c>
      <c r="J2783" s="98" t="s">
        <v>19</v>
      </c>
    </row>
    <row r="2784" hidden="1" spans="1:10">
      <c r="A2784" s="69" t="s">
        <v>5740</v>
      </c>
      <c r="B2784" s="98" t="s">
        <v>5741</v>
      </c>
      <c r="C2784" s="98" t="s">
        <v>5557</v>
      </c>
      <c r="D2784" s="98" t="s">
        <v>5558</v>
      </c>
      <c r="E2784" s="98" t="s">
        <v>4890</v>
      </c>
      <c r="F2784" s="98" t="s">
        <v>77</v>
      </c>
      <c r="G2784" s="98" t="s">
        <v>4891</v>
      </c>
      <c r="H2784" s="98" t="s">
        <v>17</v>
      </c>
      <c r="I2784" s="98" t="s">
        <v>5670</v>
      </c>
      <c r="J2784" s="98" t="s">
        <v>19</v>
      </c>
    </row>
    <row r="2785" hidden="1" spans="1:10">
      <c r="A2785" s="69" t="s">
        <v>5742</v>
      </c>
      <c r="B2785" s="98" t="s">
        <v>5743</v>
      </c>
      <c r="C2785" s="98" t="s">
        <v>5557</v>
      </c>
      <c r="D2785" s="98" t="s">
        <v>5558</v>
      </c>
      <c r="E2785" s="98" t="s">
        <v>4890</v>
      </c>
      <c r="F2785" s="98" t="s">
        <v>77</v>
      </c>
      <c r="G2785" s="98" t="s">
        <v>4891</v>
      </c>
      <c r="H2785" s="98" t="s">
        <v>17</v>
      </c>
      <c r="I2785" s="98" t="s">
        <v>5670</v>
      </c>
      <c r="J2785" s="98" t="s">
        <v>19</v>
      </c>
    </row>
    <row r="2786" hidden="1" spans="1:10">
      <c r="A2786" s="69" t="s">
        <v>5744</v>
      </c>
      <c r="B2786" s="98" t="s">
        <v>5745</v>
      </c>
      <c r="C2786" s="98" t="s">
        <v>5557</v>
      </c>
      <c r="D2786" s="98" t="s">
        <v>5558</v>
      </c>
      <c r="E2786" s="98" t="s">
        <v>5746</v>
      </c>
      <c r="F2786" s="98" t="s">
        <v>77</v>
      </c>
      <c r="G2786" s="98" t="s">
        <v>5747</v>
      </c>
      <c r="H2786" s="98" t="s">
        <v>44</v>
      </c>
      <c r="I2786" s="98" t="s">
        <v>5748</v>
      </c>
      <c r="J2786" s="98" t="s">
        <v>19</v>
      </c>
    </row>
    <row r="2787" hidden="1" spans="1:10">
      <c r="A2787" s="69" t="s">
        <v>5749</v>
      </c>
      <c r="B2787" s="98" t="s">
        <v>5750</v>
      </c>
      <c r="C2787" s="98" t="s">
        <v>5557</v>
      </c>
      <c r="D2787" s="98" t="s">
        <v>5558</v>
      </c>
      <c r="E2787" s="98" t="s">
        <v>5746</v>
      </c>
      <c r="F2787" s="98" t="s">
        <v>77</v>
      </c>
      <c r="G2787" s="98" t="s">
        <v>5747</v>
      </c>
      <c r="H2787" s="98" t="s">
        <v>44</v>
      </c>
      <c r="I2787" s="98" t="s">
        <v>5748</v>
      </c>
      <c r="J2787" s="98" t="s">
        <v>19</v>
      </c>
    </row>
    <row r="2788" hidden="1" spans="1:10">
      <c r="A2788" s="69" t="s">
        <v>5751</v>
      </c>
      <c r="B2788" s="98" t="s">
        <v>5752</v>
      </c>
      <c r="C2788" s="98" t="s">
        <v>5557</v>
      </c>
      <c r="D2788" s="98" t="s">
        <v>5558</v>
      </c>
      <c r="E2788" s="98" t="s">
        <v>5746</v>
      </c>
      <c r="F2788" s="98" t="s">
        <v>77</v>
      </c>
      <c r="G2788" s="98" t="s">
        <v>5747</v>
      </c>
      <c r="H2788" s="98" t="s">
        <v>44</v>
      </c>
      <c r="I2788" s="98" t="s">
        <v>5748</v>
      </c>
      <c r="J2788" s="98" t="s">
        <v>19</v>
      </c>
    </row>
    <row r="2789" hidden="1" spans="1:10">
      <c r="A2789" s="69" t="s">
        <v>5753</v>
      </c>
      <c r="B2789" s="98" t="s">
        <v>5754</v>
      </c>
      <c r="C2789" s="98" t="s">
        <v>5557</v>
      </c>
      <c r="D2789" s="98" t="s">
        <v>5558</v>
      </c>
      <c r="E2789" s="98" t="s">
        <v>5746</v>
      </c>
      <c r="F2789" s="98" t="s">
        <v>77</v>
      </c>
      <c r="G2789" s="98" t="s">
        <v>5747</v>
      </c>
      <c r="H2789" s="98" t="s">
        <v>44</v>
      </c>
      <c r="I2789" s="98" t="s">
        <v>5748</v>
      </c>
      <c r="J2789" s="98" t="s">
        <v>19</v>
      </c>
    </row>
    <row r="2790" hidden="1" spans="1:10">
      <c r="A2790" s="69" t="s">
        <v>5755</v>
      </c>
      <c r="B2790" s="98" t="s">
        <v>5756</v>
      </c>
      <c r="C2790" s="98" t="s">
        <v>5557</v>
      </c>
      <c r="D2790" s="98" t="s">
        <v>5558</v>
      </c>
      <c r="E2790" s="98" t="s">
        <v>5746</v>
      </c>
      <c r="F2790" s="98" t="s">
        <v>77</v>
      </c>
      <c r="G2790" s="98" t="s">
        <v>5747</v>
      </c>
      <c r="H2790" s="98" t="s">
        <v>44</v>
      </c>
      <c r="I2790" s="98" t="s">
        <v>5748</v>
      </c>
      <c r="J2790" s="98" t="s">
        <v>19</v>
      </c>
    </row>
    <row r="2791" hidden="1" spans="1:10">
      <c r="A2791" s="69" t="s">
        <v>5757</v>
      </c>
      <c r="B2791" s="98" t="s">
        <v>5758</v>
      </c>
      <c r="C2791" s="98" t="s">
        <v>5557</v>
      </c>
      <c r="D2791" s="98" t="s">
        <v>5558</v>
      </c>
      <c r="E2791" s="98" t="s">
        <v>5746</v>
      </c>
      <c r="F2791" s="98" t="s">
        <v>77</v>
      </c>
      <c r="G2791" s="98" t="s">
        <v>5747</v>
      </c>
      <c r="H2791" s="98" t="s">
        <v>44</v>
      </c>
      <c r="I2791" s="98" t="s">
        <v>5748</v>
      </c>
      <c r="J2791" s="98" t="s">
        <v>19</v>
      </c>
    </row>
    <row r="2792" hidden="1" spans="1:10">
      <c r="A2792" s="69" t="s">
        <v>5759</v>
      </c>
      <c r="B2792" s="98" t="s">
        <v>5760</v>
      </c>
      <c r="C2792" s="98" t="s">
        <v>5557</v>
      </c>
      <c r="D2792" s="98" t="s">
        <v>5558</v>
      </c>
      <c r="E2792" s="98" t="s">
        <v>5746</v>
      </c>
      <c r="F2792" s="98" t="s">
        <v>77</v>
      </c>
      <c r="G2792" s="98" t="s">
        <v>5747</v>
      </c>
      <c r="H2792" s="98" t="s">
        <v>44</v>
      </c>
      <c r="I2792" s="98" t="s">
        <v>5748</v>
      </c>
      <c r="J2792" s="98" t="s">
        <v>19</v>
      </c>
    </row>
    <row r="2793" hidden="1" spans="1:10">
      <c r="A2793" s="69" t="s">
        <v>5761</v>
      </c>
      <c r="B2793" s="98" t="s">
        <v>5762</v>
      </c>
      <c r="C2793" s="98" t="s">
        <v>5557</v>
      </c>
      <c r="D2793" s="98" t="s">
        <v>5558</v>
      </c>
      <c r="E2793" s="98" t="s">
        <v>5746</v>
      </c>
      <c r="F2793" s="98" t="s">
        <v>77</v>
      </c>
      <c r="G2793" s="98" t="s">
        <v>5747</v>
      </c>
      <c r="H2793" s="98" t="s">
        <v>44</v>
      </c>
      <c r="I2793" s="98" t="s">
        <v>5748</v>
      </c>
      <c r="J2793" s="98" t="s">
        <v>19</v>
      </c>
    </row>
    <row r="2794" hidden="1" spans="1:10">
      <c r="A2794" s="69" t="s">
        <v>5763</v>
      </c>
      <c r="B2794" s="98" t="s">
        <v>5764</v>
      </c>
      <c r="C2794" s="98" t="s">
        <v>5557</v>
      </c>
      <c r="D2794" s="98" t="s">
        <v>5558</v>
      </c>
      <c r="E2794" s="98" t="s">
        <v>5746</v>
      </c>
      <c r="F2794" s="98" t="s">
        <v>77</v>
      </c>
      <c r="G2794" s="98" t="s">
        <v>5747</v>
      </c>
      <c r="H2794" s="98" t="s">
        <v>44</v>
      </c>
      <c r="I2794" s="98" t="s">
        <v>5748</v>
      </c>
      <c r="J2794" s="98" t="s">
        <v>19</v>
      </c>
    </row>
    <row r="2795" hidden="1" spans="1:10">
      <c r="A2795" s="69" t="s">
        <v>5765</v>
      </c>
      <c r="B2795" s="98" t="s">
        <v>5766</v>
      </c>
      <c r="C2795" s="98" t="s">
        <v>5557</v>
      </c>
      <c r="D2795" s="98" t="s">
        <v>5558</v>
      </c>
      <c r="E2795" s="98" t="s">
        <v>5746</v>
      </c>
      <c r="F2795" s="98" t="s">
        <v>77</v>
      </c>
      <c r="G2795" s="98" t="s">
        <v>5747</v>
      </c>
      <c r="H2795" s="98" t="s">
        <v>44</v>
      </c>
      <c r="I2795" s="98" t="s">
        <v>5748</v>
      </c>
      <c r="J2795" s="98" t="s">
        <v>19</v>
      </c>
    </row>
    <row r="2796" hidden="1" spans="1:10">
      <c r="A2796" s="69" t="s">
        <v>5767</v>
      </c>
      <c r="B2796" s="98" t="s">
        <v>5768</v>
      </c>
      <c r="C2796" s="98" t="s">
        <v>5557</v>
      </c>
      <c r="D2796" s="98" t="s">
        <v>5558</v>
      </c>
      <c r="E2796" s="98" t="s">
        <v>5746</v>
      </c>
      <c r="F2796" s="98" t="s">
        <v>77</v>
      </c>
      <c r="G2796" s="98" t="s">
        <v>5747</v>
      </c>
      <c r="H2796" s="98" t="s">
        <v>44</v>
      </c>
      <c r="I2796" s="98" t="s">
        <v>5748</v>
      </c>
      <c r="J2796" s="98" t="s">
        <v>19</v>
      </c>
    </row>
    <row r="2797" hidden="1" spans="1:10">
      <c r="A2797" s="69" t="s">
        <v>5769</v>
      </c>
      <c r="B2797" s="98" t="s">
        <v>5770</v>
      </c>
      <c r="C2797" s="98" t="s">
        <v>5557</v>
      </c>
      <c r="D2797" s="98" t="s">
        <v>5558</v>
      </c>
      <c r="E2797" s="98" t="s">
        <v>5746</v>
      </c>
      <c r="F2797" s="98" t="s">
        <v>77</v>
      </c>
      <c r="G2797" s="98" t="s">
        <v>5747</v>
      </c>
      <c r="H2797" s="98" t="s">
        <v>44</v>
      </c>
      <c r="I2797" s="98" t="s">
        <v>5748</v>
      </c>
      <c r="J2797" s="98" t="s">
        <v>19</v>
      </c>
    </row>
    <row r="2798" hidden="1" spans="1:10">
      <c r="A2798" s="69" t="s">
        <v>5771</v>
      </c>
      <c r="B2798" s="98" t="s">
        <v>5772</v>
      </c>
      <c r="C2798" s="98" t="s">
        <v>5557</v>
      </c>
      <c r="D2798" s="98" t="s">
        <v>5558</v>
      </c>
      <c r="E2798" s="98" t="s">
        <v>5746</v>
      </c>
      <c r="F2798" s="98" t="s">
        <v>77</v>
      </c>
      <c r="G2798" s="98" t="s">
        <v>5747</v>
      </c>
      <c r="H2798" s="98" t="s">
        <v>44</v>
      </c>
      <c r="I2798" s="98" t="s">
        <v>5748</v>
      </c>
      <c r="J2798" s="98" t="s">
        <v>19</v>
      </c>
    </row>
    <row r="2799" hidden="1" spans="1:10">
      <c r="A2799" s="69" t="s">
        <v>5773</v>
      </c>
      <c r="B2799" s="98" t="s">
        <v>5774</v>
      </c>
      <c r="C2799" s="98" t="s">
        <v>5557</v>
      </c>
      <c r="D2799" s="98" t="s">
        <v>5558</v>
      </c>
      <c r="E2799" s="98" t="s">
        <v>5746</v>
      </c>
      <c r="F2799" s="98" t="s">
        <v>77</v>
      </c>
      <c r="G2799" s="98" t="s">
        <v>5747</v>
      </c>
      <c r="H2799" s="98" t="s">
        <v>44</v>
      </c>
      <c r="I2799" s="98" t="s">
        <v>5748</v>
      </c>
      <c r="J2799" s="98" t="s">
        <v>19</v>
      </c>
    </row>
    <row r="2800" hidden="1" spans="1:10">
      <c r="A2800" s="69" t="s">
        <v>5775</v>
      </c>
      <c r="B2800" s="98" t="s">
        <v>5776</v>
      </c>
      <c r="C2800" s="98" t="s">
        <v>5557</v>
      </c>
      <c r="D2800" s="98" t="s">
        <v>5558</v>
      </c>
      <c r="E2800" s="98" t="s">
        <v>5746</v>
      </c>
      <c r="F2800" s="98" t="s">
        <v>77</v>
      </c>
      <c r="G2800" s="98" t="s">
        <v>5747</v>
      </c>
      <c r="H2800" s="98" t="s">
        <v>44</v>
      </c>
      <c r="I2800" s="98" t="s">
        <v>5748</v>
      </c>
      <c r="J2800" s="98" t="s">
        <v>19</v>
      </c>
    </row>
    <row r="2801" hidden="1" spans="1:10">
      <c r="A2801" s="69" t="s">
        <v>5777</v>
      </c>
      <c r="B2801" s="98" t="s">
        <v>5778</v>
      </c>
      <c r="C2801" s="98" t="s">
        <v>5557</v>
      </c>
      <c r="D2801" s="98" t="s">
        <v>5558</v>
      </c>
      <c r="E2801" s="98" t="s">
        <v>5746</v>
      </c>
      <c r="F2801" s="98" t="s">
        <v>77</v>
      </c>
      <c r="G2801" s="98" t="s">
        <v>5747</v>
      </c>
      <c r="H2801" s="98" t="s">
        <v>44</v>
      </c>
      <c r="I2801" s="98" t="s">
        <v>5748</v>
      </c>
      <c r="J2801" s="98" t="s">
        <v>19</v>
      </c>
    </row>
    <row r="2802" hidden="1" spans="1:10">
      <c r="A2802" s="69" t="s">
        <v>5779</v>
      </c>
      <c r="B2802" s="98" t="s">
        <v>5780</v>
      </c>
      <c r="C2802" s="98" t="s">
        <v>5557</v>
      </c>
      <c r="D2802" s="98" t="s">
        <v>5558</v>
      </c>
      <c r="E2802" s="98" t="s">
        <v>5746</v>
      </c>
      <c r="F2802" s="98" t="s">
        <v>77</v>
      </c>
      <c r="G2802" s="98" t="s">
        <v>5747</v>
      </c>
      <c r="H2802" s="98" t="s">
        <v>44</v>
      </c>
      <c r="I2802" s="98" t="s">
        <v>5748</v>
      </c>
      <c r="J2802" s="98" t="s">
        <v>19</v>
      </c>
    </row>
    <row r="2803" hidden="1" spans="1:10">
      <c r="A2803" s="69" t="s">
        <v>5781</v>
      </c>
      <c r="B2803" s="98" t="s">
        <v>5782</v>
      </c>
      <c r="C2803" s="98" t="s">
        <v>5557</v>
      </c>
      <c r="D2803" s="98" t="s">
        <v>5558</v>
      </c>
      <c r="E2803" s="98" t="s">
        <v>5746</v>
      </c>
      <c r="F2803" s="98" t="s">
        <v>77</v>
      </c>
      <c r="G2803" s="98" t="s">
        <v>5747</v>
      </c>
      <c r="H2803" s="98" t="s">
        <v>44</v>
      </c>
      <c r="I2803" s="98" t="s">
        <v>5748</v>
      </c>
      <c r="J2803" s="98" t="s">
        <v>19</v>
      </c>
    </row>
    <row r="2804" hidden="1" spans="1:10">
      <c r="A2804" s="69" t="s">
        <v>5783</v>
      </c>
      <c r="B2804" s="98" t="s">
        <v>5784</v>
      </c>
      <c r="C2804" s="98" t="s">
        <v>5557</v>
      </c>
      <c r="D2804" s="98" t="s">
        <v>5558</v>
      </c>
      <c r="E2804" s="98" t="s">
        <v>5746</v>
      </c>
      <c r="F2804" s="98" t="s">
        <v>77</v>
      </c>
      <c r="G2804" s="98" t="s">
        <v>5747</v>
      </c>
      <c r="H2804" s="98" t="s">
        <v>44</v>
      </c>
      <c r="I2804" s="98" t="s">
        <v>5748</v>
      </c>
      <c r="J2804" s="98" t="s">
        <v>19</v>
      </c>
    </row>
    <row r="2805" hidden="1" spans="1:10">
      <c r="A2805" s="69" t="s">
        <v>5785</v>
      </c>
      <c r="B2805" s="98" t="s">
        <v>5786</v>
      </c>
      <c r="C2805" s="98" t="s">
        <v>5557</v>
      </c>
      <c r="D2805" s="98" t="s">
        <v>5558</v>
      </c>
      <c r="E2805" s="98" t="s">
        <v>5746</v>
      </c>
      <c r="F2805" s="98" t="s">
        <v>77</v>
      </c>
      <c r="G2805" s="98" t="s">
        <v>5747</v>
      </c>
      <c r="H2805" s="98" t="s">
        <v>44</v>
      </c>
      <c r="I2805" s="98" t="s">
        <v>5748</v>
      </c>
      <c r="J2805" s="98" t="s">
        <v>19</v>
      </c>
    </row>
    <row r="2806" hidden="1" spans="1:10">
      <c r="A2806" s="69" t="s">
        <v>5787</v>
      </c>
      <c r="B2806" s="98" t="s">
        <v>5788</v>
      </c>
      <c r="C2806" s="98" t="s">
        <v>5557</v>
      </c>
      <c r="D2806" s="98" t="s">
        <v>5558</v>
      </c>
      <c r="E2806" s="98" t="s">
        <v>5789</v>
      </c>
      <c r="F2806" s="98" t="s">
        <v>77</v>
      </c>
      <c r="G2806" s="98" t="s">
        <v>5560</v>
      </c>
      <c r="H2806" s="98" t="s">
        <v>79</v>
      </c>
      <c r="I2806" s="98" t="s">
        <v>80</v>
      </c>
      <c r="J2806" s="98" t="s">
        <v>19</v>
      </c>
    </row>
    <row r="2807" hidden="1" spans="1:10">
      <c r="A2807" s="69" t="s">
        <v>5790</v>
      </c>
      <c r="B2807" s="98" t="s">
        <v>5791</v>
      </c>
      <c r="C2807" s="98" t="s">
        <v>5557</v>
      </c>
      <c r="D2807" s="98" t="s">
        <v>5558</v>
      </c>
      <c r="E2807" s="98" t="s">
        <v>5789</v>
      </c>
      <c r="F2807" s="98" t="s">
        <v>77</v>
      </c>
      <c r="G2807" s="98" t="s">
        <v>5560</v>
      </c>
      <c r="H2807" s="98" t="s">
        <v>79</v>
      </c>
      <c r="I2807" s="98" t="s">
        <v>80</v>
      </c>
      <c r="J2807" s="98" t="s">
        <v>19</v>
      </c>
    </row>
    <row r="2808" hidden="1" spans="1:10">
      <c r="A2808" s="69" t="s">
        <v>5792</v>
      </c>
      <c r="B2808" s="98" t="s">
        <v>5793</v>
      </c>
      <c r="C2808" s="98" t="s">
        <v>5557</v>
      </c>
      <c r="D2808" s="98" t="s">
        <v>5558</v>
      </c>
      <c r="E2808" s="98" t="s">
        <v>5789</v>
      </c>
      <c r="F2808" s="98" t="s">
        <v>77</v>
      </c>
      <c r="G2808" s="98" t="s">
        <v>5560</v>
      </c>
      <c r="H2808" s="98" t="s">
        <v>79</v>
      </c>
      <c r="I2808" s="98" t="s">
        <v>80</v>
      </c>
      <c r="J2808" s="98" t="s">
        <v>19</v>
      </c>
    </row>
    <row r="2809" hidden="1" spans="1:10">
      <c r="A2809" s="69" t="s">
        <v>5794</v>
      </c>
      <c r="B2809" s="98" t="s">
        <v>5795</v>
      </c>
      <c r="C2809" s="98" t="s">
        <v>5557</v>
      </c>
      <c r="D2809" s="98" t="s">
        <v>5558</v>
      </c>
      <c r="E2809" s="98" t="s">
        <v>5789</v>
      </c>
      <c r="F2809" s="98" t="s">
        <v>77</v>
      </c>
      <c r="G2809" s="98" t="s">
        <v>5560</v>
      </c>
      <c r="H2809" s="98" t="s">
        <v>79</v>
      </c>
      <c r="I2809" s="98" t="s">
        <v>80</v>
      </c>
      <c r="J2809" s="98" t="s">
        <v>19</v>
      </c>
    </row>
    <row r="2810" hidden="1" spans="1:10">
      <c r="A2810" s="69" t="s">
        <v>5796</v>
      </c>
      <c r="B2810" s="98" t="s">
        <v>5797</v>
      </c>
      <c r="C2810" s="98" t="s">
        <v>5557</v>
      </c>
      <c r="D2810" s="98" t="s">
        <v>5558</v>
      </c>
      <c r="E2810" s="98" t="s">
        <v>5789</v>
      </c>
      <c r="F2810" s="98" t="s">
        <v>77</v>
      </c>
      <c r="G2810" s="98" t="s">
        <v>5560</v>
      </c>
      <c r="H2810" s="98" t="s">
        <v>79</v>
      </c>
      <c r="I2810" s="98" t="s">
        <v>80</v>
      </c>
      <c r="J2810" s="98" t="s">
        <v>19</v>
      </c>
    </row>
    <row r="2811" hidden="1" spans="1:10">
      <c r="A2811" s="69" t="s">
        <v>5798</v>
      </c>
      <c r="B2811" s="98" t="s">
        <v>5799</v>
      </c>
      <c r="C2811" s="98" t="s">
        <v>5557</v>
      </c>
      <c r="D2811" s="98" t="s">
        <v>5558</v>
      </c>
      <c r="E2811" s="98" t="s">
        <v>5789</v>
      </c>
      <c r="F2811" s="98" t="s">
        <v>77</v>
      </c>
      <c r="G2811" s="98" t="s">
        <v>5560</v>
      </c>
      <c r="H2811" s="98" t="s">
        <v>79</v>
      </c>
      <c r="I2811" s="98" t="s">
        <v>80</v>
      </c>
      <c r="J2811" s="98" t="s">
        <v>19</v>
      </c>
    </row>
    <row r="2812" hidden="1" spans="1:10">
      <c r="A2812" s="69" t="s">
        <v>5800</v>
      </c>
      <c r="B2812" s="98" t="s">
        <v>5801</v>
      </c>
      <c r="C2812" s="98" t="s">
        <v>5557</v>
      </c>
      <c r="D2812" s="98" t="s">
        <v>5558</v>
      </c>
      <c r="E2812" s="98" t="s">
        <v>5789</v>
      </c>
      <c r="F2812" s="98" t="s">
        <v>77</v>
      </c>
      <c r="G2812" s="98" t="s">
        <v>5560</v>
      </c>
      <c r="H2812" s="98" t="s">
        <v>79</v>
      </c>
      <c r="I2812" s="98" t="s">
        <v>80</v>
      </c>
      <c r="J2812" s="98" t="s">
        <v>19</v>
      </c>
    </row>
    <row r="2813" hidden="1" spans="1:10">
      <c r="A2813" s="69" t="s">
        <v>5802</v>
      </c>
      <c r="B2813" s="98" t="s">
        <v>5803</v>
      </c>
      <c r="C2813" s="98" t="s">
        <v>5557</v>
      </c>
      <c r="D2813" s="98" t="s">
        <v>5558</v>
      </c>
      <c r="E2813" s="98" t="s">
        <v>5789</v>
      </c>
      <c r="F2813" s="98" t="s">
        <v>77</v>
      </c>
      <c r="G2813" s="98" t="s">
        <v>5560</v>
      </c>
      <c r="H2813" s="98" t="s">
        <v>79</v>
      </c>
      <c r="I2813" s="98" t="s">
        <v>80</v>
      </c>
      <c r="J2813" s="98" t="s">
        <v>19</v>
      </c>
    </row>
    <row r="2814" hidden="1" spans="1:10">
      <c r="A2814" s="69" t="s">
        <v>5804</v>
      </c>
      <c r="B2814" s="98" t="s">
        <v>5805</v>
      </c>
      <c r="C2814" s="98" t="s">
        <v>5557</v>
      </c>
      <c r="D2814" s="98" t="s">
        <v>5558</v>
      </c>
      <c r="E2814" s="98" t="s">
        <v>5789</v>
      </c>
      <c r="F2814" s="98" t="s">
        <v>77</v>
      </c>
      <c r="G2814" s="98" t="s">
        <v>5560</v>
      </c>
      <c r="H2814" s="98" t="s">
        <v>79</v>
      </c>
      <c r="I2814" s="98" t="s">
        <v>80</v>
      </c>
      <c r="J2814" s="98" t="s">
        <v>19</v>
      </c>
    </row>
    <row r="2815" hidden="1" spans="1:10">
      <c r="A2815" s="69" t="s">
        <v>5806</v>
      </c>
      <c r="B2815" s="98" t="s">
        <v>5807</v>
      </c>
      <c r="C2815" s="98" t="s">
        <v>5557</v>
      </c>
      <c r="D2815" s="98" t="s">
        <v>5558</v>
      </c>
      <c r="E2815" s="98" t="s">
        <v>5789</v>
      </c>
      <c r="F2815" s="98" t="s">
        <v>77</v>
      </c>
      <c r="G2815" s="98" t="s">
        <v>5560</v>
      </c>
      <c r="H2815" s="98" t="s">
        <v>79</v>
      </c>
      <c r="I2815" s="98" t="s">
        <v>80</v>
      </c>
      <c r="J2815" s="98" t="s">
        <v>19</v>
      </c>
    </row>
    <row r="2816" hidden="1" spans="1:10">
      <c r="A2816" s="69" t="s">
        <v>5808</v>
      </c>
      <c r="B2816" s="98" t="s">
        <v>5809</v>
      </c>
      <c r="C2816" s="98" t="s">
        <v>5557</v>
      </c>
      <c r="D2816" s="98" t="s">
        <v>5558</v>
      </c>
      <c r="E2816" s="98" t="s">
        <v>5789</v>
      </c>
      <c r="F2816" s="98" t="s">
        <v>77</v>
      </c>
      <c r="G2816" s="98" t="s">
        <v>5560</v>
      </c>
      <c r="H2816" s="98" t="s">
        <v>79</v>
      </c>
      <c r="I2816" s="98" t="s">
        <v>80</v>
      </c>
      <c r="J2816" s="98" t="s">
        <v>19</v>
      </c>
    </row>
    <row r="2817" hidden="1" spans="1:10">
      <c r="A2817" s="69" t="s">
        <v>5810</v>
      </c>
      <c r="B2817" s="98" t="s">
        <v>5811</v>
      </c>
      <c r="C2817" s="98" t="s">
        <v>5557</v>
      </c>
      <c r="D2817" s="98" t="s">
        <v>5558</v>
      </c>
      <c r="E2817" s="98" t="s">
        <v>5789</v>
      </c>
      <c r="F2817" s="98" t="s">
        <v>77</v>
      </c>
      <c r="G2817" s="98" t="s">
        <v>5560</v>
      </c>
      <c r="H2817" s="98" t="s">
        <v>79</v>
      </c>
      <c r="I2817" s="98" t="s">
        <v>80</v>
      </c>
      <c r="J2817" s="98" t="s">
        <v>19</v>
      </c>
    </row>
    <row r="2818" hidden="1" spans="1:10">
      <c r="A2818" s="69" t="s">
        <v>5812</v>
      </c>
      <c r="B2818" s="98" t="s">
        <v>5813</v>
      </c>
      <c r="C2818" s="98" t="s">
        <v>5557</v>
      </c>
      <c r="D2818" s="98" t="s">
        <v>5558</v>
      </c>
      <c r="E2818" s="98" t="s">
        <v>5789</v>
      </c>
      <c r="F2818" s="98" t="s">
        <v>77</v>
      </c>
      <c r="G2818" s="98" t="s">
        <v>5560</v>
      </c>
      <c r="H2818" s="98" t="s">
        <v>79</v>
      </c>
      <c r="I2818" s="98" t="s">
        <v>80</v>
      </c>
      <c r="J2818" s="98" t="s">
        <v>19</v>
      </c>
    </row>
    <row r="2819" hidden="1" spans="1:10">
      <c r="A2819" s="69" t="s">
        <v>5814</v>
      </c>
      <c r="B2819" s="98" t="s">
        <v>5815</v>
      </c>
      <c r="C2819" s="98" t="s">
        <v>5557</v>
      </c>
      <c r="D2819" s="98" t="s">
        <v>5558</v>
      </c>
      <c r="E2819" s="98" t="s">
        <v>5789</v>
      </c>
      <c r="F2819" s="98" t="s">
        <v>77</v>
      </c>
      <c r="G2819" s="98" t="s">
        <v>5560</v>
      </c>
      <c r="H2819" s="98" t="s">
        <v>79</v>
      </c>
      <c r="I2819" s="98" t="s">
        <v>80</v>
      </c>
      <c r="J2819" s="98" t="s">
        <v>19</v>
      </c>
    </row>
    <row r="2820" hidden="1" spans="1:10">
      <c r="A2820" s="69" t="s">
        <v>5816</v>
      </c>
      <c r="B2820" s="98" t="s">
        <v>5817</v>
      </c>
      <c r="C2820" s="98" t="s">
        <v>5557</v>
      </c>
      <c r="D2820" s="98" t="s">
        <v>5558</v>
      </c>
      <c r="E2820" s="98" t="s">
        <v>5789</v>
      </c>
      <c r="F2820" s="98" t="s">
        <v>77</v>
      </c>
      <c r="G2820" s="98" t="s">
        <v>5560</v>
      </c>
      <c r="H2820" s="98" t="s">
        <v>79</v>
      </c>
      <c r="I2820" s="98" t="s">
        <v>80</v>
      </c>
      <c r="J2820" s="98" t="s">
        <v>19</v>
      </c>
    </row>
    <row r="2821" hidden="1" spans="1:10">
      <c r="A2821" s="69" t="s">
        <v>5818</v>
      </c>
      <c r="B2821" s="98" t="s">
        <v>5819</v>
      </c>
      <c r="C2821" s="98" t="s">
        <v>5557</v>
      </c>
      <c r="D2821" s="98" t="s">
        <v>5558</v>
      </c>
      <c r="E2821" s="98" t="s">
        <v>5789</v>
      </c>
      <c r="F2821" s="98" t="s">
        <v>77</v>
      </c>
      <c r="G2821" s="98" t="s">
        <v>5560</v>
      </c>
      <c r="H2821" s="98" t="s">
        <v>79</v>
      </c>
      <c r="I2821" s="98" t="s">
        <v>80</v>
      </c>
      <c r="J2821" s="98" t="s">
        <v>19</v>
      </c>
    </row>
    <row r="2822" hidden="1" spans="1:10">
      <c r="A2822" s="69" t="s">
        <v>5820</v>
      </c>
      <c r="B2822" s="98" t="s">
        <v>5821</v>
      </c>
      <c r="C2822" s="98" t="s">
        <v>5557</v>
      </c>
      <c r="D2822" s="98" t="s">
        <v>5558</v>
      </c>
      <c r="E2822" s="98" t="s">
        <v>5789</v>
      </c>
      <c r="F2822" s="98" t="s">
        <v>77</v>
      </c>
      <c r="G2822" s="98" t="s">
        <v>5560</v>
      </c>
      <c r="H2822" s="98" t="s">
        <v>79</v>
      </c>
      <c r="I2822" s="98" t="s">
        <v>80</v>
      </c>
      <c r="J2822" s="98" t="s">
        <v>19</v>
      </c>
    </row>
    <row r="2823" hidden="1" spans="1:10">
      <c r="A2823" s="69" t="s">
        <v>5822</v>
      </c>
      <c r="B2823" s="98" t="s">
        <v>5823</v>
      </c>
      <c r="C2823" s="98" t="s">
        <v>5557</v>
      </c>
      <c r="D2823" s="98" t="s">
        <v>5558</v>
      </c>
      <c r="E2823" s="98" t="s">
        <v>5789</v>
      </c>
      <c r="F2823" s="98" t="s">
        <v>77</v>
      </c>
      <c r="G2823" s="98" t="s">
        <v>5560</v>
      </c>
      <c r="H2823" s="98" t="s">
        <v>79</v>
      </c>
      <c r="I2823" s="98" t="s">
        <v>80</v>
      </c>
      <c r="J2823" s="98" t="s">
        <v>19</v>
      </c>
    </row>
    <row r="2824" hidden="1" spans="1:10">
      <c r="A2824" s="69" t="s">
        <v>5824</v>
      </c>
      <c r="B2824" s="98" t="s">
        <v>5825</v>
      </c>
      <c r="C2824" s="98" t="s">
        <v>5557</v>
      </c>
      <c r="D2824" s="98" t="s">
        <v>5558</v>
      </c>
      <c r="E2824" s="98" t="s">
        <v>5789</v>
      </c>
      <c r="F2824" s="98" t="s">
        <v>77</v>
      </c>
      <c r="G2824" s="98" t="s">
        <v>5560</v>
      </c>
      <c r="H2824" s="98" t="s">
        <v>79</v>
      </c>
      <c r="I2824" s="98" t="s">
        <v>80</v>
      </c>
      <c r="J2824" s="98" t="s">
        <v>19</v>
      </c>
    </row>
    <row r="2825" hidden="1" spans="1:10">
      <c r="A2825" s="69" t="s">
        <v>5826</v>
      </c>
      <c r="B2825" s="98" t="s">
        <v>5827</v>
      </c>
      <c r="C2825" s="98" t="s">
        <v>5557</v>
      </c>
      <c r="D2825" s="98" t="s">
        <v>5558</v>
      </c>
      <c r="E2825" s="98" t="s">
        <v>5789</v>
      </c>
      <c r="F2825" s="98" t="s">
        <v>77</v>
      </c>
      <c r="G2825" s="98" t="s">
        <v>5560</v>
      </c>
      <c r="H2825" s="98" t="s">
        <v>79</v>
      </c>
      <c r="I2825" s="98" t="s">
        <v>80</v>
      </c>
      <c r="J2825" s="98" t="s">
        <v>19</v>
      </c>
    </row>
    <row r="2826" hidden="1" spans="1:10">
      <c r="A2826" s="69" t="s">
        <v>5828</v>
      </c>
      <c r="B2826" s="98" t="s">
        <v>5829</v>
      </c>
      <c r="C2826" s="98" t="s">
        <v>5557</v>
      </c>
      <c r="D2826" s="98" t="s">
        <v>5558</v>
      </c>
      <c r="E2826" s="98" t="s">
        <v>5789</v>
      </c>
      <c r="F2826" s="98" t="s">
        <v>77</v>
      </c>
      <c r="G2826" s="98" t="s">
        <v>5560</v>
      </c>
      <c r="H2826" s="98" t="s">
        <v>79</v>
      </c>
      <c r="I2826" s="98" t="s">
        <v>80</v>
      </c>
      <c r="J2826" s="98" t="s">
        <v>19</v>
      </c>
    </row>
    <row r="2827" hidden="1" spans="1:10">
      <c r="A2827" s="69" t="s">
        <v>5830</v>
      </c>
      <c r="B2827" s="98" t="s">
        <v>5831</v>
      </c>
      <c r="C2827" s="98" t="s">
        <v>5557</v>
      </c>
      <c r="D2827" s="98" t="s">
        <v>5558</v>
      </c>
      <c r="E2827" s="98" t="s">
        <v>5789</v>
      </c>
      <c r="F2827" s="98" t="s">
        <v>77</v>
      </c>
      <c r="G2827" s="98" t="s">
        <v>5560</v>
      </c>
      <c r="H2827" s="98" t="s">
        <v>79</v>
      </c>
      <c r="I2827" s="98" t="s">
        <v>80</v>
      </c>
      <c r="J2827" s="98" t="s">
        <v>19</v>
      </c>
    </row>
    <row r="2828" hidden="1" spans="1:10">
      <c r="A2828" s="69" t="s">
        <v>5832</v>
      </c>
      <c r="B2828" s="98" t="s">
        <v>5833</v>
      </c>
      <c r="C2828" s="98" t="s">
        <v>5557</v>
      </c>
      <c r="D2828" s="98" t="s">
        <v>5558</v>
      </c>
      <c r="E2828" s="98" t="s">
        <v>5789</v>
      </c>
      <c r="F2828" s="98" t="s">
        <v>77</v>
      </c>
      <c r="G2828" s="98" t="s">
        <v>5560</v>
      </c>
      <c r="H2828" s="98" t="s">
        <v>79</v>
      </c>
      <c r="I2828" s="98" t="s">
        <v>80</v>
      </c>
      <c r="J2828" s="98" t="s">
        <v>19</v>
      </c>
    </row>
    <row r="2829" hidden="1" spans="1:10">
      <c r="A2829" s="69" t="s">
        <v>5834</v>
      </c>
      <c r="B2829" s="98" t="s">
        <v>5835</v>
      </c>
      <c r="C2829" s="98" t="s">
        <v>5557</v>
      </c>
      <c r="D2829" s="98" t="s">
        <v>5558</v>
      </c>
      <c r="E2829" s="98" t="s">
        <v>5789</v>
      </c>
      <c r="F2829" s="98" t="s">
        <v>77</v>
      </c>
      <c r="G2829" s="98" t="s">
        <v>5560</v>
      </c>
      <c r="H2829" s="98" t="s">
        <v>79</v>
      </c>
      <c r="I2829" s="98" t="s">
        <v>80</v>
      </c>
      <c r="J2829" s="98" t="s">
        <v>19</v>
      </c>
    </row>
    <row r="2830" hidden="1" spans="1:10">
      <c r="A2830" s="69" t="s">
        <v>5836</v>
      </c>
      <c r="B2830" s="98" t="s">
        <v>5837</v>
      </c>
      <c r="C2830" s="98" t="s">
        <v>5557</v>
      </c>
      <c r="D2830" s="98" t="s">
        <v>5558</v>
      </c>
      <c r="E2830" s="98" t="s">
        <v>5789</v>
      </c>
      <c r="F2830" s="98" t="s">
        <v>77</v>
      </c>
      <c r="G2830" s="98" t="s">
        <v>5560</v>
      </c>
      <c r="H2830" s="98" t="s">
        <v>79</v>
      </c>
      <c r="I2830" s="98" t="s">
        <v>80</v>
      </c>
      <c r="J2830" s="98" t="s">
        <v>19</v>
      </c>
    </row>
    <row r="2831" hidden="1" spans="1:10">
      <c r="A2831" s="69" t="s">
        <v>5838</v>
      </c>
      <c r="B2831" s="98" t="s">
        <v>5839</v>
      </c>
      <c r="C2831" s="98" t="s">
        <v>5557</v>
      </c>
      <c r="D2831" s="98" t="s">
        <v>5558</v>
      </c>
      <c r="E2831" s="98" t="s">
        <v>5789</v>
      </c>
      <c r="F2831" s="98" t="s">
        <v>77</v>
      </c>
      <c r="G2831" s="98" t="s">
        <v>5560</v>
      </c>
      <c r="H2831" s="98" t="s">
        <v>79</v>
      </c>
      <c r="I2831" s="98" t="s">
        <v>80</v>
      </c>
      <c r="J2831" s="98" t="s">
        <v>19</v>
      </c>
    </row>
    <row r="2832" hidden="1" spans="1:10">
      <c r="A2832" s="69" t="s">
        <v>5840</v>
      </c>
      <c r="B2832" s="98" t="s">
        <v>5841</v>
      </c>
      <c r="C2832" s="98" t="s">
        <v>5557</v>
      </c>
      <c r="D2832" s="98" t="s">
        <v>5558</v>
      </c>
      <c r="E2832" s="98" t="s">
        <v>5789</v>
      </c>
      <c r="F2832" s="98" t="s">
        <v>77</v>
      </c>
      <c r="G2832" s="98" t="s">
        <v>5560</v>
      </c>
      <c r="H2832" s="98" t="s">
        <v>79</v>
      </c>
      <c r="I2832" s="98" t="s">
        <v>80</v>
      </c>
      <c r="J2832" s="98" t="s">
        <v>19</v>
      </c>
    </row>
    <row r="2833" hidden="1" spans="1:10">
      <c r="A2833" s="69" t="s">
        <v>5842</v>
      </c>
      <c r="B2833" s="98" t="s">
        <v>5843</v>
      </c>
      <c r="C2833" s="98" t="s">
        <v>5557</v>
      </c>
      <c r="D2833" s="98" t="s">
        <v>5558</v>
      </c>
      <c r="E2833" s="98" t="s">
        <v>5789</v>
      </c>
      <c r="F2833" s="98" t="s">
        <v>77</v>
      </c>
      <c r="G2833" s="98" t="s">
        <v>5560</v>
      </c>
      <c r="H2833" s="98" t="s">
        <v>79</v>
      </c>
      <c r="I2833" s="98" t="s">
        <v>80</v>
      </c>
      <c r="J2833" s="98" t="s">
        <v>19</v>
      </c>
    </row>
    <row r="2834" hidden="1" spans="1:10">
      <c r="A2834" s="69" t="s">
        <v>5844</v>
      </c>
      <c r="B2834" s="98" t="s">
        <v>5845</v>
      </c>
      <c r="C2834" s="98" t="s">
        <v>5557</v>
      </c>
      <c r="D2834" s="98" t="s">
        <v>5558</v>
      </c>
      <c r="E2834" s="98" t="s">
        <v>5789</v>
      </c>
      <c r="F2834" s="98" t="s">
        <v>77</v>
      </c>
      <c r="G2834" s="98" t="s">
        <v>5560</v>
      </c>
      <c r="H2834" s="98" t="s">
        <v>79</v>
      </c>
      <c r="I2834" s="98" t="s">
        <v>80</v>
      </c>
      <c r="J2834" s="98" t="s">
        <v>19</v>
      </c>
    </row>
    <row r="2835" hidden="1" spans="1:10">
      <c r="A2835" s="69" t="s">
        <v>5846</v>
      </c>
      <c r="B2835" s="98" t="s">
        <v>5847</v>
      </c>
      <c r="C2835" s="98" t="s">
        <v>5557</v>
      </c>
      <c r="D2835" s="98" t="s">
        <v>5558</v>
      </c>
      <c r="E2835" s="98" t="s">
        <v>5789</v>
      </c>
      <c r="F2835" s="98" t="s">
        <v>77</v>
      </c>
      <c r="G2835" s="98" t="s">
        <v>5560</v>
      </c>
      <c r="H2835" s="98" t="s">
        <v>79</v>
      </c>
      <c r="I2835" s="98" t="s">
        <v>80</v>
      </c>
      <c r="J2835" s="98" t="s">
        <v>19</v>
      </c>
    </row>
    <row r="2836" hidden="1" spans="1:10">
      <c r="A2836" s="69" t="s">
        <v>5848</v>
      </c>
      <c r="B2836" s="98" t="s">
        <v>5849</v>
      </c>
      <c r="C2836" s="98" t="s">
        <v>5557</v>
      </c>
      <c r="D2836" s="98" t="s">
        <v>5558</v>
      </c>
      <c r="E2836" s="98" t="s">
        <v>5789</v>
      </c>
      <c r="F2836" s="98" t="s">
        <v>77</v>
      </c>
      <c r="G2836" s="98" t="s">
        <v>5560</v>
      </c>
      <c r="H2836" s="98" t="s">
        <v>79</v>
      </c>
      <c r="I2836" s="98" t="s">
        <v>80</v>
      </c>
      <c r="J2836" s="98" t="s">
        <v>19</v>
      </c>
    </row>
    <row r="2837" hidden="1" spans="1:10">
      <c r="A2837" s="69" t="s">
        <v>5850</v>
      </c>
      <c r="B2837" s="98" t="s">
        <v>5851</v>
      </c>
      <c r="C2837" s="98" t="s">
        <v>5557</v>
      </c>
      <c r="D2837" s="98" t="s">
        <v>5558</v>
      </c>
      <c r="E2837" s="98" t="s">
        <v>5789</v>
      </c>
      <c r="F2837" s="98" t="s">
        <v>77</v>
      </c>
      <c r="G2837" s="98" t="s">
        <v>5560</v>
      </c>
      <c r="H2837" s="98" t="s">
        <v>79</v>
      </c>
      <c r="I2837" s="98" t="s">
        <v>80</v>
      </c>
      <c r="J2837" s="98" t="s">
        <v>19</v>
      </c>
    </row>
    <row r="2838" hidden="1" spans="1:10">
      <c r="A2838" s="69" t="s">
        <v>5852</v>
      </c>
      <c r="B2838" s="98" t="s">
        <v>5853</v>
      </c>
      <c r="C2838" s="98" t="s">
        <v>5557</v>
      </c>
      <c r="D2838" s="98" t="s">
        <v>5558</v>
      </c>
      <c r="E2838" s="98" t="s">
        <v>5789</v>
      </c>
      <c r="F2838" s="98" t="s">
        <v>77</v>
      </c>
      <c r="G2838" s="98" t="s">
        <v>5560</v>
      </c>
      <c r="H2838" s="98" t="s">
        <v>79</v>
      </c>
      <c r="I2838" s="98" t="s">
        <v>80</v>
      </c>
      <c r="J2838" s="98" t="s">
        <v>19</v>
      </c>
    </row>
    <row r="2839" hidden="1" spans="1:10">
      <c r="A2839" s="69" t="s">
        <v>5854</v>
      </c>
      <c r="B2839" s="98" t="s">
        <v>5855</v>
      </c>
      <c r="C2839" s="98" t="s">
        <v>5557</v>
      </c>
      <c r="D2839" s="98" t="s">
        <v>5558</v>
      </c>
      <c r="E2839" s="98" t="s">
        <v>5789</v>
      </c>
      <c r="F2839" s="98" t="s">
        <v>77</v>
      </c>
      <c r="G2839" s="98" t="s">
        <v>5560</v>
      </c>
      <c r="H2839" s="98" t="s">
        <v>79</v>
      </c>
      <c r="I2839" s="98" t="s">
        <v>80</v>
      </c>
      <c r="J2839" s="98" t="s">
        <v>19</v>
      </c>
    </row>
    <row r="2840" hidden="1" spans="1:10">
      <c r="A2840" s="69" t="s">
        <v>5856</v>
      </c>
      <c r="B2840" s="98" t="s">
        <v>5857</v>
      </c>
      <c r="C2840" s="98" t="s">
        <v>5557</v>
      </c>
      <c r="D2840" s="98" t="s">
        <v>5558</v>
      </c>
      <c r="E2840" s="98" t="s">
        <v>5789</v>
      </c>
      <c r="F2840" s="98" t="s">
        <v>77</v>
      </c>
      <c r="G2840" s="98" t="s">
        <v>5560</v>
      </c>
      <c r="H2840" s="98" t="s">
        <v>79</v>
      </c>
      <c r="I2840" s="98" t="s">
        <v>80</v>
      </c>
      <c r="J2840" s="98" t="s">
        <v>19</v>
      </c>
    </row>
    <row r="2841" hidden="1" spans="1:10">
      <c r="A2841" s="69" t="s">
        <v>5858</v>
      </c>
      <c r="B2841" s="98" t="s">
        <v>5859</v>
      </c>
      <c r="C2841" s="98" t="s">
        <v>5557</v>
      </c>
      <c r="D2841" s="98" t="s">
        <v>5558</v>
      </c>
      <c r="E2841" s="98" t="s">
        <v>5789</v>
      </c>
      <c r="F2841" s="98" t="s">
        <v>77</v>
      </c>
      <c r="G2841" s="98" t="s">
        <v>5560</v>
      </c>
      <c r="H2841" s="98" t="s">
        <v>79</v>
      </c>
      <c r="I2841" s="98" t="s">
        <v>80</v>
      </c>
      <c r="J2841" s="98" t="s">
        <v>19</v>
      </c>
    </row>
    <row r="2842" hidden="1" spans="1:10">
      <c r="A2842" s="69" t="s">
        <v>5860</v>
      </c>
      <c r="B2842" s="98" t="s">
        <v>5861</v>
      </c>
      <c r="C2842" s="98" t="s">
        <v>5557</v>
      </c>
      <c r="D2842" s="98" t="s">
        <v>5558</v>
      </c>
      <c r="E2842" s="98" t="s">
        <v>5789</v>
      </c>
      <c r="F2842" s="98" t="s">
        <v>77</v>
      </c>
      <c r="G2842" s="98" t="s">
        <v>5560</v>
      </c>
      <c r="H2842" s="98" t="s">
        <v>79</v>
      </c>
      <c r="I2842" s="98" t="s">
        <v>80</v>
      </c>
      <c r="J2842" s="98" t="s">
        <v>19</v>
      </c>
    </row>
    <row r="2843" hidden="1" spans="1:10">
      <c r="A2843" s="69" t="s">
        <v>5862</v>
      </c>
      <c r="B2843" s="98" t="s">
        <v>5863</v>
      </c>
      <c r="C2843" s="98" t="s">
        <v>5557</v>
      </c>
      <c r="D2843" s="98" t="s">
        <v>5558</v>
      </c>
      <c r="E2843" s="98" t="s">
        <v>5789</v>
      </c>
      <c r="F2843" s="98" t="s">
        <v>77</v>
      </c>
      <c r="G2843" s="98" t="s">
        <v>5560</v>
      </c>
      <c r="H2843" s="98" t="s">
        <v>79</v>
      </c>
      <c r="I2843" s="98" t="s">
        <v>80</v>
      </c>
      <c r="J2843" s="98" t="s">
        <v>19</v>
      </c>
    </row>
    <row r="2844" hidden="1" spans="1:10">
      <c r="A2844" s="69" t="s">
        <v>5864</v>
      </c>
      <c r="B2844" s="98" t="s">
        <v>5865</v>
      </c>
      <c r="C2844" s="98" t="s">
        <v>5557</v>
      </c>
      <c r="D2844" s="98" t="s">
        <v>5558</v>
      </c>
      <c r="E2844" s="98" t="s">
        <v>5789</v>
      </c>
      <c r="F2844" s="98" t="s">
        <v>77</v>
      </c>
      <c r="G2844" s="98" t="s">
        <v>5560</v>
      </c>
      <c r="H2844" s="98" t="s">
        <v>79</v>
      </c>
      <c r="I2844" s="98" t="s">
        <v>80</v>
      </c>
      <c r="J2844" s="98" t="s">
        <v>19</v>
      </c>
    </row>
    <row r="2845" hidden="1" spans="1:10">
      <c r="A2845" s="69" t="s">
        <v>5866</v>
      </c>
      <c r="B2845" s="98" t="s">
        <v>5867</v>
      </c>
      <c r="C2845" s="98" t="s">
        <v>5557</v>
      </c>
      <c r="D2845" s="98" t="s">
        <v>5558</v>
      </c>
      <c r="E2845" s="98" t="s">
        <v>5789</v>
      </c>
      <c r="F2845" s="98" t="s">
        <v>77</v>
      </c>
      <c r="G2845" s="98" t="s">
        <v>5560</v>
      </c>
      <c r="H2845" s="98" t="s">
        <v>79</v>
      </c>
      <c r="I2845" s="98" t="s">
        <v>80</v>
      </c>
      <c r="J2845" s="98" t="s">
        <v>19</v>
      </c>
    </row>
    <row r="2846" hidden="1" spans="1:10">
      <c r="A2846" s="69" t="s">
        <v>5868</v>
      </c>
      <c r="B2846" s="98" t="s">
        <v>5869</v>
      </c>
      <c r="C2846" s="98" t="s">
        <v>5557</v>
      </c>
      <c r="D2846" s="98" t="s">
        <v>5558</v>
      </c>
      <c r="E2846" s="98" t="s">
        <v>5789</v>
      </c>
      <c r="F2846" s="98" t="s">
        <v>77</v>
      </c>
      <c r="G2846" s="98" t="s">
        <v>5560</v>
      </c>
      <c r="H2846" s="98" t="s">
        <v>79</v>
      </c>
      <c r="I2846" s="98" t="s">
        <v>80</v>
      </c>
      <c r="J2846" s="98" t="s">
        <v>19</v>
      </c>
    </row>
    <row r="2847" hidden="1" spans="1:10">
      <c r="A2847" s="69" t="s">
        <v>5870</v>
      </c>
      <c r="B2847" s="98" t="s">
        <v>5871</v>
      </c>
      <c r="C2847" s="98" t="s">
        <v>5557</v>
      </c>
      <c r="D2847" s="98" t="s">
        <v>5558</v>
      </c>
      <c r="E2847" s="98" t="s">
        <v>5789</v>
      </c>
      <c r="F2847" s="98" t="s">
        <v>77</v>
      </c>
      <c r="G2847" s="98" t="s">
        <v>5560</v>
      </c>
      <c r="H2847" s="98" t="s">
        <v>79</v>
      </c>
      <c r="I2847" s="98" t="s">
        <v>80</v>
      </c>
      <c r="J2847" s="98" t="s">
        <v>19</v>
      </c>
    </row>
    <row r="2848" hidden="1" spans="1:10">
      <c r="A2848" s="69" t="s">
        <v>5872</v>
      </c>
      <c r="B2848" s="98" t="s">
        <v>5873</v>
      </c>
      <c r="C2848" s="98" t="s">
        <v>5557</v>
      </c>
      <c r="D2848" s="98" t="s">
        <v>5558</v>
      </c>
      <c r="E2848" s="98" t="s">
        <v>5789</v>
      </c>
      <c r="F2848" s="98" t="s">
        <v>77</v>
      </c>
      <c r="G2848" s="98" t="s">
        <v>5560</v>
      </c>
      <c r="H2848" s="98" t="s">
        <v>79</v>
      </c>
      <c r="I2848" s="98" t="s">
        <v>80</v>
      </c>
      <c r="J2848" s="98" t="s">
        <v>19</v>
      </c>
    </row>
    <row r="2849" hidden="1" spans="1:10">
      <c r="A2849" s="69" t="s">
        <v>5874</v>
      </c>
      <c r="B2849" s="98" t="s">
        <v>5875</v>
      </c>
      <c r="C2849" s="98" t="s">
        <v>5557</v>
      </c>
      <c r="D2849" s="98" t="s">
        <v>5558</v>
      </c>
      <c r="E2849" s="98" t="s">
        <v>5789</v>
      </c>
      <c r="F2849" s="98" t="s">
        <v>77</v>
      </c>
      <c r="G2849" s="98" t="s">
        <v>5560</v>
      </c>
      <c r="H2849" s="98" t="s">
        <v>79</v>
      </c>
      <c r="I2849" s="98" t="s">
        <v>80</v>
      </c>
      <c r="J2849" s="98" t="s">
        <v>19</v>
      </c>
    </row>
    <row r="2850" hidden="1" spans="1:10">
      <c r="A2850" s="69" t="s">
        <v>5876</v>
      </c>
      <c r="B2850" s="98" t="s">
        <v>5877</v>
      </c>
      <c r="C2850" s="98" t="s">
        <v>5557</v>
      </c>
      <c r="D2850" s="98" t="s">
        <v>5558</v>
      </c>
      <c r="E2850" s="98" t="s">
        <v>5789</v>
      </c>
      <c r="F2850" s="98" t="s">
        <v>77</v>
      </c>
      <c r="G2850" s="98" t="s">
        <v>5560</v>
      </c>
      <c r="H2850" s="98" t="s">
        <v>79</v>
      </c>
      <c r="I2850" s="98" t="s">
        <v>80</v>
      </c>
      <c r="J2850" s="98" t="s">
        <v>19</v>
      </c>
    </row>
    <row r="2851" hidden="1" spans="1:10">
      <c r="A2851" s="69" t="s">
        <v>5878</v>
      </c>
      <c r="B2851" s="98" t="s">
        <v>5879</v>
      </c>
      <c r="C2851" s="98" t="s">
        <v>5557</v>
      </c>
      <c r="D2851" s="98" t="s">
        <v>5558</v>
      </c>
      <c r="E2851" s="98" t="s">
        <v>5789</v>
      </c>
      <c r="F2851" s="98" t="s">
        <v>77</v>
      </c>
      <c r="G2851" s="98" t="s">
        <v>5560</v>
      </c>
      <c r="H2851" s="98" t="s">
        <v>79</v>
      </c>
      <c r="I2851" s="98" t="s">
        <v>80</v>
      </c>
      <c r="J2851" s="98" t="s">
        <v>19</v>
      </c>
    </row>
    <row r="2852" hidden="1" spans="1:10">
      <c r="A2852" s="69" t="s">
        <v>5880</v>
      </c>
      <c r="B2852" s="98" t="s">
        <v>5881</v>
      </c>
      <c r="C2852" s="98" t="s">
        <v>5557</v>
      </c>
      <c r="D2852" s="98" t="s">
        <v>5558</v>
      </c>
      <c r="E2852" s="98" t="s">
        <v>5789</v>
      </c>
      <c r="F2852" s="98" t="s">
        <v>77</v>
      </c>
      <c r="G2852" s="98" t="s">
        <v>5560</v>
      </c>
      <c r="H2852" s="98" t="s">
        <v>79</v>
      </c>
      <c r="I2852" s="98" t="s">
        <v>80</v>
      </c>
      <c r="J2852" s="98" t="s">
        <v>19</v>
      </c>
    </row>
    <row r="2853" hidden="1" spans="1:10">
      <c r="A2853" s="69" t="s">
        <v>5882</v>
      </c>
      <c r="B2853" s="98" t="s">
        <v>5883</v>
      </c>
      <c r="C2853" s="98" t="s">
        <v>5557</v>
      </c>
      <c r="D2853" s="98" t="s">
        <v>5558</v>
      </c>
      <c r="E2853" s="98" t="s">
        <v>5789</v>
      </c>
      <c r="F2853" s="98" t="s">
        <v>77</v>
      </c>
      <c r="G2853" s="98" t="s">
        <v>5560</v>
      </c>
      <c r="H2853" s="98" t="s">
        <v>79</v>
      </c>
      <c r="I2853" s="98" t="s">
        <v>80</v>
      </c>
      <c r="J2853" s="98" t="s">
        <v>19</v>
      </c>
    </row>
    <row r="2854" hidden="1" spans="1:10">
      <c r="A2854" s="69" t="s">
        <v>5884</v>
      </c>
      <c r="B2854" s="98" t="s">
        <v>5885</v>
      </c>
      <c r="C2854" s="98" t="s">
        <v>5557</v>
      </c>
      <c r="D2854" s="98" t="s">
        <v>5558</v>
      </c>
      <c r="E2854" s="98" t="s">
        <v>5789</v>
      </c>
      <c r="F2854" s="98" t="s">
        <v>77</v>
      </c>
      <c r="G2854" s="98" t="s">
        <v>5560</v>
      </c>
      <c r="H2854" s="98" t="s">
        <v>79</v>
      </c>
      <c r="I2854" s="98" t="s">
        <v>80</v>
      </c>
      <c r="J2854" s="98" t="s">
        <v>19</v>
      </c>
    </row>
    <row r="2855" hidden="1" spans="1:10">
      <c r="A2855" s="69" t="s">
        <v>5886</v>
      </c>
      <c r="B2855" s="98" t="s">
        <v>5887</v>
      </c>
      <c r="C2855" s="98" t="s">
        <v>5557</v>
      </c>
      <c r="D2855" s="98" t="s">
        <v>5558</v>
      </c>
      <c r="E2855" s="98" t="s">
        <v>5789</v>
      </c>
      <c r="F2855" s="98" t="s">
        <v>77</v>
      </c>
      <c r="G2855" s="98" t="s">
        <v>5560</v>
      </c>
      <c r="H2855" s="98" t="s">
        <v>79</v>
      </c>
      <c r="I2855" s="98" t="s">
        <v>80</v>
      </c>
      <c r="J2855" s="98" t="s">
        <v>19</v>
      </c>
    </row>
    <row r="2856" hidden="1" spans="1:10">
      <c r="A2856" s="69" t="s">
        <v>5888</v>
      </c>
      <c r="B2856" s="98" t="s">
        <v>5889</v>
      </c>
      <c r="C2856" s="98" t="s">
        <v>5557</v>
      </c>
      <c r="D2856" s="98" t="s">
        <v>5558</v>
      </c>
      <c r="E2856" s="98" t="s">
        <v>5789</v>
      </c>
      <c r="F2856" s="98" t="s">
        <v>77</v>
      </c>
      <c r="G2856" s="98" t="s">
        <v>5560</v>
      </c>
      <c r="H2856" s="98" t="s">
        <v>79</v>
      </c>
      <c r="I2856" s="98" t="s">
        <v>80</v>
      </c>
      <c r="J2856" s="98" t="s">
        <v>19</v>
      </c>
    </row>
    <row r="2857" hidden="1" spans="1:10">
      <c r="A2857" s="69" t="s">
        <v>5890</v>
      </c>
      <c r="B2857" s="98" t="s">
        <v>5891</v>
      </c>
      <c r="C2857" s="98" t="s">
        <v>5557</v>
      </c>
      <c r="D2857" s="98" t="s">
        <v>5558</v>
      </c>
      <c r="E2857" s="98" t="s">
        <v>5789</v>
      </c>
      <c r="F2857" s="98" t="s">
        <v>77</v>
      </c>
      <c r="G2857" s="98" t="s">
        <v>5560</v>
      </c>
      <c r="H2857" s="98" t="s">
        <v>79</v>
      </c>
      <c r="I2857" s="98" t="s">
        <v>80</v>
      </c>
      <c r="J2857" s="98" t="s">
        <v>19</v>
      </c>
    </row>
    <row r="2858" hidden="1" spans="1:10">
      <c r="A2858" s="69" t="s">
        <v>5892</v>
      </c>
      <c r="B2858" s="98" t="s">
        <v>5893</v>
      </c>
      <c r="C2858" s="98" t="s">
        <v>5894</v>
      </c>
      <c r="D2858" s="98" t="s">
        <v>5895</v>
      </c>
      <c r="E2858" s="98" t="s">
        <v>5896</v>
      </c>
      <c r="F2858" s="98" t="s">
        <v>15</v>
      </c>
      <c r="G2858" s="98" t="s">
        <v>5897</v>
      </c>
      <c r="H2858" s="98" t="s">
        <v>17</v>
      </c>
      <c r="I2858" s="98" t="s">
        <v>5898</v>
      </c>
      <c r="J2858" s="98" t="s">
        <v>19</v>
      </c>
    </row>
    <row r="2859" hidden="1" spans="1:10">
      <c r="A2859" s="69" t="s">
        <v>5899</v>
      </c>
      <c r="B2859" s="98" t="s">
        <v>5900</v>
      </c>
      <c r="C2859" s="98" t="s">
        <v>5894</v>
      </c>
      <c r="D2859" s="98" t="s">
        <v>5895</v>
      </c>
      <c r="E2859" s="98" t="s">
        <v>5896</v>
      </c>
      <c r="F2859" s="98" t="s">
        <v>15</v>
      </c>
      <c r="G2859" s="98" t="s">
        <v>5897</v>
      </c>
      <c r="H2859" s="98" t="s">
        <v>17</v>
      </c>
      <c r="I2859" s="98" t="s">
        <v>5898</v>
      </c>
      <c r="J2859" s="98" t="s">
        <v>19</v>
      </c>
    </row>
    <row r="2860" hidden="1" spans="1:10">
      <c r="A2860" s="69" t="s">
        <v>5901</v>
      </c>
      <c r="B2860" s="98" t="s">
        <v>5902</v>
      </c>
      <c r="C2860" s="98" t="s">
        <v>5894</v>
      </c>
      <c r="D2860" s="98" t="s">
        <v>5895</v>
      </c>
      <c r="E2860" s="98" t="s">
        <v>5896</v>
      </c>
      <c r="F2860" s="98" t="s">
        <v>15</v>
      </c>
      <c r="G2860" s="98" t="s">
        <v>5897</v>
      </c>
      <c r="H2860" s="98" t="s">
        <v>17</v>
      </c>
      <c r="I2860" s="98" t="s">
        <v>5898</v>
      </c>
      <c r="J2860" s="98" t="s">
        <v>19</v>
      </c>
    </row>
    <row r="2861" hidden="1" spans="1:10">
      <c r="A2861" s="69" t="s">
        <v>5903</v>
      </c>
      <c r="B2861" s="98" t="s">
        <v>5904</v>
      </c>
      <c r="C2861" s="98" t="s">
        <v>5894</v>
      </c>
      <c r="D2861" s="98" t="s">
        <v>5895</v>
      </c>
      <c r="E2861" s="98" t="s">
        <v>5896</v>
      </c>
      <c r="F2861" s="98" t="s">
        <v>15</v>
      </c>
      <c r="G2861" s="98" t="s">
        <v>5897</v>
      </c>
      <c r="H2861" s="98" t="s">
        <v>17</v>
      </c>
      <c r="I2861" s="98" t="s">
        <v>5898</v>
      </c>
      <c r="J2861" s="98" t="s">
        <v>19</v>
      </c>
    </row>
    <row r="2862" hidden="1" spans="1:10">
      <c r="A2862" s="69" t="s">
        <v>5905</v>
      </c>
      <c r="B2862" s="98" t="s">
        <v>5906</v>
      </c>
      <c r="C2862" s="98" t="s">
        <v>5894</v>
      </c>
      <c r="D2862" s="98" t="s">
        <v>5895</v>
      </c>
      <c r="E2862" s="98" t="s">
        <v>5896</v>
      </c>
      <c r="F2862" s="98" t="s">
        <v>15</v>
      </c>
      <c r="G2862" s="98" t="s">
        <v>5897</v>
      </c>
      <c r="H2862" s="98" t="s">
        <v>17</v>
      </c>
      <c r="I2862" s="98" t="s">
        <v>5898</v>
      </c>
      <c r="J2862" s="98" t="s">
        <v>19</v>
      </c>
    </row>
    <row r="2863" hidden="1" spans="1:10">
      <c r="A2863" s="69" t="s">
        <v>5907</v>
      </c>
      <c r="B2863" s="98" t="s">
        <v>5908</v>
      </c>
      <c r="C2863" s="98" t="s">
        <v>5894</v>
      </c>
      <c r="D2863" s="98" t="s">
        <v>5895</v>
      </c>
      <c r="E2863" s="98" t="s">
        <v>5896</v>
      </c>
      <c r="F2863" s="98" t="s">
        <v>15</v>
      </c>
      <c r="G2863" s="98" t="s">
        <v>5897</v>
      </c>
      <c r="H2863" s="98" t="s">
        <v>17</v>
      </c>
      <c r="I2863" s="98" t="s">
        <v>5898</v>
      </c>
      <c r="J2863" s="98" t="s">
        <v>19</v>
      </c>
    </row>
    <row r="2864" hidden="1" spans="1:10">
      <c r="A2864" s="69" t="s">
        <v>5909</v>
      </c>
      <c r="B2864" s="98" t="s">
        <v>5910</v>
      </c>
      <c r="C2864" s="98" t="s">
        <v>5894</v>
      </c>
      <c r="D2864" s="98" t="s">
        <v>5895</v>
      </c>
      <c r="E2864" s="98" t="s">
        <v>5896</v>
      </c>
      <c r="F2864" s="98" t="s">
        <v>15</v>
      </c>
      <c r="G2864" s="98" t="s">
        <v>5897</v>
      </c>
      <c r="H2864" s="98" t="s">
        <v>17</v>
      </c>
      <c r="I2864" s="98" t="s">
        <v>5898</v>
      </c>
      <c r="J2864" s="98" t="s">
        <v>19</v>
      </c>
    </row>
    <row r="2865" hidden="1" spans="1:10">
      <c r="A2865" s="69" t="s">
        <v>5911</v>
      </c>
      <c r="B2865" s="98" t="s">
        <v>5912</v>
      </c>
      <c r="C2865" s="98" t="s">
        <v>5894</v>
      </c>
      <c r="D2865" s="98" t="s">
        <v>5895</v>
      </c>
      <c r="E2865" s="98" t="s">
        <v>5896</v>
      </c>
      <c r="F2865" s="98" t="s">
        <v>15</v>
      </c>
      <c r="G2865" s="98" t="s">
        <v>5897</v>
      </c>
      <c r="H2865" s="98" t="s">
        <v>17</v>
      </c>
      <c r="I2865" s="98" t="s">
        <v>5898</v>
      </c>
      <c r="J2865" s="98" t="s">
        <v>19</v>
      </c>
    </row>
    <row r="2866" hidden="1" spans="1:10">
      <c r="A2866" s="69" t="s">
        <v>5913</v>
      </c>
      <c r="B2866" s="98" t="s">
        <v>5914</v>
      </c>
      <c r="C2866" s="98" t="s">
        <v>5894</v>
      </c>
      <c r="D2866" s="98" t="s">
        <v>5895</v>
      </c>
      <c r="E2866" s="98" t="s">
        <v>5896</v>
      </c>
      <c r="F2866" s="98" t="s">
        <v>15</v>
      </c>
      <c r="G2866" s="98" t="s">
        <v>5897</v>
      </c>
      <c r="H2866" s="98" t="s">
        <v>17</v>
      </c>
      <c r="I2866" s="98" t="s">
        <v>5898</v>
      </c>
      <c r="J2866" s="98" t="s">
        <v>19</v>
      </c>
    </row>
    <row r="2867" hidden="1" spans="1:10">
      <c r="A2867" s="69" t="s">
        <v>5915</v>
      </c>
      <c r="B2867" s="98" t="s">
        <v>5916</v>
      </c>
      <c r="C2867" s="98" t="s">
        <v>5894</v>
      </c>
      <c r="D2867" s="98" t="s">
        <v>5895</v>
      </c>
      <c r="E2867" s="98" t="s">
        <v>5896</v>
      </c>
      <c r="F2867" s="98" t="s">
        <v>15</v>
      </c>
      <c r="G2867" s="98" t="s">
        <v>5897</v>
      </c>
      <c r="H2867" s="98" t="s">
        <v>17</v>
      </c>
      <c r="I2867" s="98" t="s">
        <v>5898</v>
      </c>
      <c r="J2867" s="98" t="s">
        <v>19</v>
      </c>
    </row>
    <row r="2868" hidden="1" spans="1:10">
      <c r="A2868" s="69" t="s">
        <v>5917</v>
      </c>
      <c r="B2868" s="98" t="s">
        <v>5918</v>
      </c>
      <c r="C2868" s="98" t="s">
        <v>5894</v>
      </c>
      <c r="D2868" s="98" t="s">
        <v>5895</v>
      </c>
      <c r="E2868" s="98" t="s">
        <v>5896</v>
      </c>
      <c r="F2868" s="98" t="s">
        <v>15</v>
      </c>
      <c r="G2868" s="98" t="s">
        <v>5897</v>
      </c>
      <c r="H2868" s="98" t="s">
        <v>44</v>
      </c>
      <c r="I2868" s="98" t="s">
        <v>5919</v>
      </c>
      <c r="J2868" s="98" t="s">
        <v>19</v>
      </c>
    </row>
    <row r="2869" hidden="1" spans="1:10">
      <c r="A2869" s="69" t="s">
        <v>5920</v>
      </c>
      <c r="B2869" s="98" t="s">
        <v>5921</v>
      </c>
      <c r="C2869" s="98" t="s">
        <v>5894</v>
      </c>
      <c r="D2869" s="98" t="s">
        <v>5895</v>
      </c>
      <c r="E2869" s="98" t="s">
        <v>5896</v>
      </c>
      <c r="F2869" s="98" t="s">
        <v>15</v>
      </c>
      <c r="G2869" s="98" t="s">
        <v>5897</v>
      </c>
      <c r="H2869" s="98" t="s">
        <v>44</v>
      </c>
      <c r="I2869" s="98" t="s">
        <v>5919</v>
      </c>
      <c r="J2869" s="98" t="s">
        <v>19</v>
      </c>
    </row>
    <row r="2870" hidden="1" spans="1:10">
      <c r="A2870" s="69" t="s">
        <v>5922</v>
      </c>
      <c r="B2870" s="98" t="s">
        <v>5923</v>
      </c>
      <c r="C2870" s="98" t="s">
        <v>5894</v>
      </c>
      <c r="D2870" s="98" t="s">
        <v>5895</v>
      </c>
      <c r="E2870" s="98" t="s">
        <v>5896</v>
      </c>
      <c r="F2870" s="98" t="s">
        <v>15</v>
      </c>
      <c r="G2870" s="98" t="s">
        <v>5897</v>
      </c>
      <c r="H2870" s="98" t="s">
        <v>44</v>
      </c>
      <c r="I2870" s="98" t="s">
        <v>5919</v>
      </c>
      <c r="J2870" s="98" t="s">
        <v>19</v>
      </c>
    </row>
    <row r="2871" hidden="1" spans="1:10">
      <c r="A2871" s="69" t="s">
        <v>5924</v>
      </c>
      <c r="B2871" s="98" t="s">
        <v>3260</v>
      </c>
      <c r="C2871" s="98" t="s">
        <v>5894</v>
      </c>
      <c r="D2871" s="98" t="s">
        <v>5895</v>
      </c>
      <c r="E2871" s="98" t="s">
        <v>5896</v>
      </c>
      <c r="F2871" s="98" t="s">
        <v>15</v>
      </c>
      <c r="G2871" s="98" t="s">
        <v>5897</v>
      </c>
      <c r="H2871" s="98" t="s">
        <v>66</v>
      </c>
      <c r="I2871" s="98" t="s">
        <v>5925</v>
      </c>
      <c r="J2871" s="98" t="s">
        <v>19</v>
      </c>
    </row>
    <row r="2872" hidden="1" spans="1:10">
      <c r="A2872" s="69" t="s">
        <v>5926</v>
      </c>
      <c r="B2872" s="98" t="s">
        <v>5927</v>
      </c>
      <c r="C2872" s="98" t="s">
        <v>5894</v>
      </c>
      <c r="D2872" s="98" t="s">
        <v>5895</v>
      </c>
      <c r="E2872" s="98" t="s">
        <v>5896</v>
      </c>
      <c r="F2872" s="98" t="s">
        <v>15</v>
      </c>
      <c r="G2872" s="98" t="s">
        <v>5897</v>
      </c>
      <c r="H2872" s="98" t="s">
        <v>66</v>
      </c>
      <c r="I2872" s="98" t="s">
        <v>5925</v>
      </c>
      <c r="J2872" s="98" t="s">
        <v>19</v>
      </c>
    </row>
    <row r="2873" hidden="1" spans="1:10">
      <c r="A2873" s="69" t="s">
        <v>5928</v>
      </c>
      <c r="B2873" s="98" t="s">
        <v>5929</v>
      </c>
      <c r="C2873" s="98" t="s">
        <v>5894</v>
      </c>
      <c r="D2873" s="98" t="s">
        <v>5895</v>
      </c>
      <c r="E2873" s="98" t="s">
        <v>5896</v>
      </c>
      <c r="F2873" s="98" t="s">
        <v>15</v>
      </c>
      <c r="G2873" s="98" t="s">
        <v>5897</v>
      </c>
      <c r="H2873" s="98" t="s">
        <v>308</v>
      </c>
      <c r="I2873" s="98" t="s">
        <v>5930</v>
      </c>
      <c r="J2873" s="98" t="s">
        <v>19</v>
      </c>
    </row>
    <row r="2874" hidden="1" spans="1:10">
      <c r="A2874" s="69" t="s">
        <v>5931</v>
      </c>
      <c r="B2874" s="98" t="s">
        <v>5932</v>
      </c>
      <c r="C2874" s="98" t="s">
        <v>5894</v>
      </c>
      <c r="D2874" s="98" t="s">
        <v>5895</v>
      </c>
      <c r="E2874" s="98" t="s">
        <v>5896</v>
      </c>
      <c r="F2874" s="98" t="s">
        <v>15</v>
      </c>
      <c r="G2874" s="98" t="s">
        <v>5897</v>
      </c>
      <c r="H2874" s="98" t="s">
        <v>308</v>
      </c>
      <c r="I2874" s="98" t="s">
        <v>5930</v>
      </c>
      <c r="J2874" s="98" t="s">
        <v>19</v>
      </c>
    </row>
    <row r="2875" hidden="1" spans="1:10">
      <c r="A2875" s="69" t="s">
        <v>5933</v>
      </c>
      <c r="B2875" s="98" t="s">
        <v>5934</v>
      </c>
      <c r="C2875" s="98" t="s">
        <v>5894</v>
      </c>
      <c r="D2875" s="98" t="s">
        <v>5895</v>
      </c>
      <c r="E2875" s="98" t="s">
        <v>5896</v>
      </c>
      <c r="F2875" s="98" t="s">
        <v>15</v>
      </c>
      <c r="G2875" s="98" t="s">
        <v>5897</v>
      </c>
      <c r="H2875" s="98" t="s">
        <v>360</v>
      </c>
      <c r="I2875" s="98" t="s">
        <v>5935</v>
      </c>
      <c r="J2875" s="98" t="s">
        <v>19</v>
      </c>
    </row>
    <row r="2876" hidden="1" spans="1:10">
      <c r="A2876" s="69" t="s">
        <v>5936</v>
      </c>
      <c r="B2876" s="98" t="s">
        <v>5937</v>
      </c>
      <c r="C2876" s="98" t="s">
        <v>5894</v>
      </c>
      <c r="D2876" s="98" t="s">
        <v>5895</v>
      </c>
      <c r="E2876" s="98" t="s">
        <v>5896</v>
      </c>
      <c r="F2876" s="98" t="s">
        <v>15</v>
      </c>
      <c r="G2876" s="98" t="s">
        <v>5897</v>
      </c>
      <c r="H2876" s="98" t="s">
        <v>360</v>
      </c>
      <c r="I2876" s="98" t="s">
        <v>5935</v>
      </c>
      <c r="J2876" s="98" t="s">
        <v>19</v>
      </c>
    </row>
    <row r="2877" hidden="1" spans="1:10">
      <c r="A2877" s="69" t="s">
        <v>5938</v>
      </c>
      <c r="B2877" s="98" t="s">
        <v>5939</v>
      </c>
      <c r="C2877" s="98" t="s">
        <v>5894</v>
      </c>
      <c r="D2877" s="98" t="s">
        <v>5895</v>
      </c>
      <c r="E2877" s="98" t="s">
        <v>5896</v>
      </c>
      <c r="F2877" s="98" t="s">
        <v>15</v>
      </c>
      <c r="G2877" s="98" t="s">
        <v>5897</v>
      </c>
      <c r="H2877" s="98" t="s">
        <v>360</v>
      </c>
      <c r="I2877" s="98" t="s">
        <v>5935</v>
      </c>
      <c r="J2877" s="98" t="s">
        <v>19</v>
      </c>
    </row>
    <row r="2878" hidden="1" spans="1:10">
      <c r="A2878" s="69" t="s">
        <v>5940</v>
      </c>
      <c r="B2878" s="98" t="s">
        <v>5941</v>
      </c>
      <c r="C2878" s="98" t="s">
        <v>5894</v>
      </c>
      <c r="D2878" s="98" t="s">
        <v>5895</v>
      </c>
      <c r="E2878" s="98" t="s">
        <v>5896</v>
      </c>
      <c r="F2878" s="98" t="s">
        <v>15</v>
      </c>
      <c r="G2878" s="98" t="s">
        <v>5897</v>
      </c>
      <c r="H2878" s="98" t="s">
        <v>360</v>
      </c>
      <c r="I2878" s="98" t="s">
        <v>5935</v>
      </c>
      <c r="J2878" s="98" t="s">
        <v>19</v>
      </c>
    </row>
    <row r="2879" hidden="1" spans="1:10">
      <c r="A2879" s="69" t="s">
        <v>5942</v>
      </c>
      <c r="B2879" s="98" t="s">
        <v>5943</v>
      </c>
      <c r="C2879" s="98" t="s">
        <v>5894</v>
      </c>
      <c r="D2879" s="98" t="s">
        <v>5895</v>
      </c>
      <c r="E2879" s="98" t="s">
        <v>5896</v>
      </c>
      <c r="F2879" s="98" t="s">
        <v>15</v>
      </c>
      <c r="G2879" s="98" t="s">
        <v>5897</v>
      </c>
      <c r="H2879" s="98" t="s">
        <v>360</v>
      </c>
      <c r="I2879" s="98" t="s">
        <v>5935</v>
      </c>
      <c r="J2879" s="98" t="s">
        <v>19</v>
      </c>
    </row>
    <row r="2880" hidden="1" spans="1:10">
      <c r="A2880" s="69" t="s">
        <v>5944</v>
      </c>
      <c r="B2880" s="98" t="s">
        <v>5945</v>
      </c>
      <c r="C2880" s="98" t="s">
        <v>5894</v>
      </c>
      <c r="D2880" s="98" t="s">
        <v>5895</v>
      </c>
      <c r="E2880" s="98" t="s">
        <v>5896</v>
      </c>
      <c r="F2880" s="98" t="s">
        <v>15</v>
      </c>
      <c r="G2880" s="98" t="s">
        <v>5897</v>
      </c>
      <c r="H2880" s="98" t="s">
        <v>360</v>
      </c>
      <c r="I2880" s="98" t="s">
        <v>5935</v>
      </c>
      <c r="J2880" s="98" t="s">
        <v>19</v>
      </c>
    </row>
    <row r="2881" hidden="1" spans="1:10">
      <c r="A2881" s="69" t="s">
        <v>5946</v>
      </c>
      <c r="B2881" s="98" t="s">
        <v>5947</v>
      </c>
      <c r="C2881" s="98" t="s">
        <v>5894</v>
      </c>
      <c r="D2881" s="98" t="s">
        <v>5895</v>
      </c>
      <c r="E2881" s="98" t="s">
        <v>5896</v>
      </c>
      <c r="F2881" s="98" t="s">
        <v>15</v>
      </c>
      <c r="G2881" s="98" t="s">
        <v>5897</v>
      </c>
      <c r="H2881" s="98" t="s">
        <v>360</v>
      </c>
      <c r="I2881" s="98" t="s">
        <v>5935</v>
      </c>
      <c r="J2881" s="98" t="s">
        <v>19</v>
      </c>
    </row>
    <row r="2882" hidden="1" spans="1:10">
      <c r="A2882" s="69" t="s">
        <v>5948</v>
      </c>
      <c r="B2882" s="98" t="s">
        <v>5949</v>
      </c>
      <c r="C2882" s="98" t="s">
        <v>5894</v>
      </c>
      <c r="D2882" s="98" t="s">
        <v>5895</v>
      </c>
      <c r="E2882" s="98" t="s">
        <v>5950</v>
      </c>
      <c r="F2882" s="98" t="s">
        <v>77</v>
      </c>
      <c r="G2882" s="98" t="s">
        <v>5951</v>
      </c>
      <c r="H2882" s="98" t="s">
        <v>17</v>
      </c>
      <c r="I2882" s="98" t="s">
        <v>5897</v>
      </c>
      <c r="J2882" s="98" t="s">
        <v>19</v>
      </c>
    </row>
    <row r="2883" hidden="1" spans="1:10">
      <c r="A2883" s="69" t="s">
        <v>5952</v>
      </c>
      <c r="B2883" s="98" t="s">
        <v>5953</v>
      </c>
      <c r="C2883" s="98" t="s">
        <v>5894</v>
      </c>
      <c r="D2883" s="98" t="s">
        <v>5895</v>
      </c>
      <c r="E2883" s="98" t="s">
        <v>5950</v>
      </c>
      <c r="F2883" s="98" t="s">
        <v>77</v>
      </c>
      <c r="G2883" s="98" t="s">
        <v>5951</v>
      </c>
      <c r="H2883" s="98" t="s">
        <v>17</v>
      </c>
      <c r="I2883" s="98" t="s">
        <v>5897</v>
      </c>
      <c r="J2883" s="98" t="s">
        <v>19</v>
      </c>
    </row>
    <row r="2884" hidden="1" spans="1:10">
      <c r="A2884" s="69" t="s">
        <v>5954</v>
      </c>
      <c r="B2884" s="98" t="s">
        <v>5955</v>
      </c>
      <c r="C2884" s="98" t="s">
        <v>5894</v>
      </c>
      <c r="D2884" s="98" t="s">
        <v>5895</v>
      </c>
      <c r="E2884" s="98" t="s">
        <v>5950</v>
      </c>
      <c r="F2884" s="98" t="s">
        <v>77</v>
      </c>
      <c r="G2884" s="98" t="s">
        <v>5951</v>
      </c>
      <c r="H2884" s="98" t="s">
        <v>17</v>
      </c>
      <c r="I2884" s="98" t="s">
        <v>5897</v>
      </c>
      <c r="J2884" s="98" t="s">
        <v>19</v>
      </c>
    </row>
    <row r="2885" hidden="1" spans="1:10">
      <c r="A2885" s="69" t="s">
        <v>5956</v>
      </c>
      <c r="B2885" s="98" t="s">
        <v>5957</v>
      </c>
      <c r="C2885" s="98" t="s">
        <v>5894</v>
      </c>
      <c r="D2885" s="98" t="s">
        <v>5895</v>
      </c>
      <c r="E2885" s="98" t="s">
        <v>5950</v>
      </c>
      <c r="F2885" s="98" t="s">
        <v>77</v>
      </c>
      <c r="G2885" s="98" t="s">
        <v>5951</v>
      </c>
      <c r="H2885" s="98" t="s">
        <v>17</v>
      </c>
      <c r="I2885" s="98" t="s">
        <v>5897</v>
      </c>
      <c r="J2885" s="98" t="s">
        <v>19</v>
      </c>
    </row>
    <row r="2886" hidden="1" spans="1:10">
      <c r="A2886" s="69" t="s">
        <v>5958</v>
      </c>
      <c r="B2886" s="98" t="s">
        <v>5959</v>
      </c>
      <c r="C2886" s="98" t="s">
        <v>5894</v>
      </c>
      <c r="D2886" s="98" t="s">
        <v>5895</v>
      </c>
      <c r="E2886" s="98" t="s">
        <v>5950</v>
      </c>
      <c r="F2886" s="98" t="s">
        <v>77</v>
      </c>
      <c r="G2886" s="98" t="s">
        <v>5951</v>
      </c>
      <c r="H2886" s="98" t="s">
        <v>17</v>
      </c>
      <c r="I2886" s="98" t="s">
        <v>5897</v>
      </c>
      <c r="J2886" s="98" t="s">
        <v>19</v>
      </c>
    </row>
    <row r="2887" hidden="1" spans="1:10">
      <c r="A2887" s="69" t="s">
        <v>5960</v>
      </c>
      <c r="B2887" s="98" t="s">
        <v>5961</v>
      </c>
      <c r="C2887" s="98" t="s">
        <v>5894</v>
      </c>
      <c r="D2887" s="98" t="s">
        <v>5895</v>
      </c>
      <c r="E2887" s="98" t="s">
        <v>5950</v>
      </c>
      <c r="F2887" s="98" t="s">
        <v>77</v>
      </c>
      <c r="G2887" s="98" t="s">
        <v>5951</v>
      </c>
      <c r="H2887" s="98" t="s">
        <v>17</v>
      </c>
      <c r="I2887" s="98" t="s">
        <v>5897</v>
      </c>
      <c r="J2887" s="98" t="s">
        <v>19</v>
      </c>
    </row>
    <row r="2888" hidden="1" spans="1:10">
      <c r="A2888" s="69" t="s">
        <v>5962</v>
      </c>
      <c r="B2888" s="98" t="s">
        <v>5963</v>
      </c>
      <c r="C2888" s="98" t="s">
        <v>5894</v>
      </c>
      <c r="D2888" s="98" t="s">
        <v>5895</v>
      </c>
      <c r="E2888" s="98" t="s">
        <v>5950</v>
      </c>
      <c r="F2888" s="98" t="s">
        <v>77</v>
      </c>
      <c r="G2888" s="98" t="s">
        <v>5951</v>
      </c>
      <c r="H2888" s="98" t="s">
        <v>17</v>
      </c>
      <c r="I2888" s="98" t="s">
        <v>5897</v>
      </c>
      <c r="J2888" s="98" t="s">
        <v>19</v>
      </c>
    </row>
    <row r="2889" hidden="1" spans="1:10">
      <c r="A2889" s="69" t="s">
        <v>5964</v>
      </c>
      <c r="B2889" s="98" t="s">
        <v>5965</v>
      </c>
      <c r="C2889" s="98" t="s">
        <v>5894</v>
      </c>
      <c r="D2889" s="98" t="s">
        <v>5895</v>
      </c>
      <c r="E2889" s="98" t="s">
        <v>5950</v>
      </c>
      <c r="F2889" s="98" t="s">
        <v>77</v>
      </c>
      <c r="G2889" s="98" t="s">
        <v>5951</v>
      </c>
      <c r="H2889" s="98" t="s">
        <v>17</v>
      </c>
      <c r="I2889" s="98" t="s">
        <v>5897</v>
      </c>
      <c r="J2889" s="98" t="s">
        <v>19</v>
      </c>
    </row>
    <row r="2890" hidden="1" spans="1:10">
      <c r="A2890" s="69" t="s">
        <v>5966</v>
      </c>
      <c r="B2890" s="98" t="s">
        <v>5967</v>
      </c>
      <c r="C2890" s="98" t="s">
        <v>5894</v>
      </c>
      <c r="D2890" s="98" t="s">
        <v>5895</v>
      </c>
      <c r="E2890" s="98" t="s">
        <v>5950</v>
      </c>
      <c r="F2890" s="98" t="s">
        <v>77</v>
      </c>
      <c r="G2890" s="98" t="s">
        <v>5951</v>
      </c>
      <c r="H2890" s="98" t="s">
        <v>17</v>
      </c>
      <c r="I2890" s="98" t="s">
        <v>5897</v>
      </c>
      <c r="J2890" s="98" t="s">
        <v>19</v>
      </c>
    </row>
    <row r="2891" hidden="1" spans="1:10">
      <c r="A2891" s="69" t="s">
        <v>5968</v>
      </c>
      <c r="B2891" s="98" t="s">
        <v>5969</v>
      </c>
      <c r="C2891" s="98" t="s">
        <v>5894</v>
      </c>
      <c r="D2891" s="98" t="s">
        <v>5895</v>
      </c>
      <c r="E2891" s="98" t="s">
        <v>5950</v>
      </c>
      <c r="F2891" s="98" t="s">
        <v>77</v>
      </c>
      <c r="G2891" s="98" t="s">
        <v>5951</v>
      </c>
      <c r="H2891" s="98" t="s">
        <v>17</v>
      </c>
      <c r="I2891" s="98" t="s">
        <v>5897</v>
      </c>
      <c r="J2891" s="98" t="s">
        <v>19</v>
      </c>
    </row>
    <row r="2892" hidden="1" spans="1:10">
      <c r="A2892" s="69" t="s">
        <v>5970</v>
      </c>
      <c r="B2892" s="98" t="s">
        <v>5971</v>
      </c>
      <c r="C2892" s="98" t="s">
        <v>5894</v>
      </c>
      <c r="D2892" s="98" t="s">
        <v>5895</v>
      </c>
      <c r="E2892" s="98" t="s">
        <v>5950</v>
      </c>
      <c r="F2892" s="98" t="s">
        <v>77</v>
      </c>
      <c r="G2892" s="98" t="s">
        <v>5951</v>
      </c>
      <c r="H2892" s="98" t="s">
        <v>17</v>
      </c>
      <c r="I2892" s="98" t="s">
        <v>5897</v>
      </c>
      <c r="J2892" s="98" t="s">
        <v>19</v>
      </c>
    </row>
    <row r="2893" hidden="1" spans="1:10">
      <c r="A2893" s="69" t="s">
        <v>5972</v>
      </c>
      <c r="B2893" s="98" t="s">
        <v>5973</v>
      </c>
      <c r="C2893" s="98" t="s">
        <v>5894</v>
      </c>
      <c r="D2893" s="98" t="s">
        <v>5895</v>
      </c>
      <c r="E2893" s="98" t="s">
        <v>5950</v>
      </c>
      <c r="F2893" s="98" t="s">
        <v>77</v>
      </c>
      <c r="G2893" s="98" t="s">
        <v>5951</v>
      </c>
      <c r="H2893" s="98" t="s">
        <v>17</v>
      </c>
      <c r="I2893" s="98" t="s">
        <v>5897</v>
      </c>
      <c r="J2893" s="98" t="s">
        <v>19</v>
      </c>
    </row>
    <row r="2894" hidden="1" spans="1:10">
      <c r="A2894" s="69" t="s">
        <v>5974</v>
      </c>
      <c r="B2894" s="98" t="s">
        <v>5975</v>
      </c>
      <c r="C2894" s="98" t="s">
        <v>5894</v>
      </c>
      <c r="D2894" s="98" t="s">
        <v>5895</v>
      </c>
      <c r="E2894" s="98" t="s">
        <v>5950</v>
      </c>
      <c r="F2894" s="98" t="s">
        <v>77</v>
      </c>
      <c r="G2894" s="98" t="s">
        <v>5951</v>
      </c>
      <c r="H2894" s="98" t="s">
        <v>17</v>
      </c>
      <c r="I2894" s="98" t="s">
        <v>5897</v>
      </c>
      <c r="J2894" s="98" t="s">
        <v>19</v>
      </c>
    </row>
    <row r="2895" hidden="1" spans="1:10">
      <c r="A2895" s="69" t="s">
        <v>5976</v>
      </c>
      <c r="B2895" s="98" t="s">
        <v>5977</v>
      </c>
      <c r="C2895" s="98" t="s">
        <v>5894</v>
      </c>
      <c r="D2895" s="98" t="s">
        <v>5895</v>
      </c>
      <c r="E2895" s="98" t="s">
        <v>5950</v>
      </c>
      <c r="F2895" s="98" t="s">
        <v>77</v>
      </c>
      <c r="G2895" s="98" t="s">
        <v>5951</v>
      </c>
      <c r="H2895" s="98" t="s">
        <v>17</v>
      </c>
      <c r="I2895" s="98" t="s">
        <v>5897</v>
      </c>
      <c r="J2895" s="98" t="s">
        <v>19</v>
      </c>
    </row>
    <row r="2896" hidden="1" spans="1:10">
      <c r="A2896" s="69" t="s">
        <v>5978</v>
      </c>
      <c r="B2896" s="98" t="s">
        <v>5979</v>
      </c>
      <c r="C2896" s="98" t="s">
        <v>5894</v>
      </c>
      <c r="D2896" s="98" t="s">
        <v>5895</v>
      </c>
      <c r="E2896" s="98" t="s">
        <v>5950</v>
      </c>
      <c r="F2896" s="98" t="s">
        <v>77</v>
      </c>
      <c r="G2896" s="98" t="s">
        <v>5951</v>
      </c>
      <c r="H2896" s="98" t="s">
        <v>17</v>
      </c>
      <c r="I2896" s="98" t="s">
        <v>5897</v>
      </c>
      <c r="J2896" s="98" t="s">
        <v>19</v>
      </c>
    </row>
    <row r="2897" hidden="1" spans="1:10">
      <c r="A2897" s="69" t="s">
        <v>5980</v>
      </c>
      <c r="B2897" s="98" t="s">
        <v>5981</v>
      </c>
      <c r="C2897" s="98" t="s">
        <v>5894</v>
      </c>
      <c r="D2897" s="98" t="s">
        <v>5895</v>
      </c>
      <c r="E2897" s="98" t="s">
        <v>5950</v>
      </c>
      <c r="F2897" s="98" t="s">
        <v>77</v>
      </c>
      <c r="G2897" s="98" t="s">
        <v>5951</v>
      </c>
      <c r="H2897" s="98" t="s">
        <v>17</v>
      </c>
      <c r="I2897" s="98" t="s">
        <v>5897</v>
      </c>
      <c r="J2897" s="98" t="s">
        <v>19</v>
      </c>
    </row>
    <row r="2898" hidden="1" spans="1:10">
      <c r="A2898" s="69" t="s">
        <v>5982</v>
      </c>
      <c r="B2898" s="98" t="s">
        <v>5983</v>
      </c>
      <c r="C2898" s="98" t="s">
        <v>5894</v>
      </c>
      <c r="D2898" s="98" t="s">
        <v>5895</v>
      </c>
      <c r="E2898" s="98" t="s">
        <v>5950</v>
      </c>
      <c r="F2898" s="98" t="s">
        <v>77</v>
      </c>
      <c r="G2898" s="98" t="s">
        <v>5951</v>
      </c>
      <c r="H2898" s="98" t="s">
        <v>17</v>
      </c>
      <c r="I2898" s="98" t="s">
        <v>5897</v>
      </c>
      <c r="J2898" s="98" t="s">
        <v>19</v>
      </c>
    </row>
    <row r="2899" hidden="1" spans="1:10">
      <c r="A2899" s="69" t="s">
        <v>5984</v>
      </c>
      <c r="B2899" s="98" t="s">
        <v>5985</v>
      </c>
      <c r="C2899" s="98" t="s">
        <v>5894</v>
      </c>
      <c r="D2899" s="98" t="s">
        <v>5895</v>
      </c>
      <c r="E2899" s="98" t="s">
        <v>5950</v>
      </c>
      <c r="F2899" s="98" t="s">
        <v>77</v>
      </c>
      <c r="G2899" s="98" t="s">
        <v>5951</v>
      </c>
      <c r="H2899" s="98" t="s">
        <v>17</v>
      </c>
      <c r="I2899" s="98" t="s">
        <v>5897</v>
      </c>
      <c r="J2899" s="98" t="s">
        <v>19</v>
      </c>
    </row>
    <row r="2900" hidden="1" spans="1:10">
      <c r="A2900" s="69" t="s">
        <v>5986</v>
      </c>
      <c r="B2900" s="98" t="s">
        <v>5987</v>
      </c>
      <c r="C2900" s="98" t="s">
        <v>5894</v>
      </c>
      <c r="D2900" s="98" t="s">
        <v>5895</v>
      </c>
      <c r="E2900" s="98" t="s">
        <v>5950</v>
      </c>
      <c r="F2900" s="98" t="s">
        <v>77</v>
      </c>
      <c r="G2900" s="98" t="s">
        <v>5951</v>
      </c>
      <c r="H2900" s="98" t="s">
        <v>17</v>
      </c>
      <c r="I2900" s="98" t="s">
        <v>5897</v>
      </c>
      <c r="J2900" s="98" t="s">
        <v>19</v>
      </c>
    </row>
    <row r="2901" hidden="1" spans="1:10">
      <c r="A2901" s="69" t="s">
        <v>5988</v>
      </c>
      <c r="B2901" s="98" t="s">
        <v>5989</v>
      </c>
      <c r="C2901" s="98" t="s">
        <v>5894</v>
      </c>
      <c r="D2901" s="98" t="s">
        <v>5895</v>
      </c>
      <c r="E2901" s="98" t="s">
        <v>5950</v>
      </c>
      <c r="F2901" s="98" t="s">
        <v>77</v>
      </c>
      <c r="G2901" s="98" t="s">
        <v>5951</v>
      </c>
      <c r="H2901" s="98" t="s">
        <v>17</v>
      </c>
      <c r="I2901" s="98" t="s">
        <v>5897</v>
      </c>
      <c r="J2901" s="98" t="s">
        <v>19</v>
      </c>
    </row>
    <row r="2902" hidden="1" spans="1:10">
      <c r="A2902" s="69" t="s">
        <v>5990</v>
      </c>
      <c r="B2902" s="98" t="s">
        <v>5991</v>
      </c>
      <c r="C2902" s="98" t="s">
        <v>5894</v>
      </c>
      <c r="D2902" s="98" t="s">
        <v>5895</v>
      </c>
      <c r="E2902" s="98" t="s">
        <v>5950</v>
      </c>
      <c r="F2902" s="98" t="s">
        <v>77</v>
      </c>
      <c r="G2902" s="98" t="s">
        <v>5951</v>
      </c>
      <c r="H2902" s="98" t="s">
        <v>17</v>
      </c>
      <c r="I2902" s="98" t="s">
        <v>5897</v>
      </c>
      <c r="J2902" s="98" t="s">
        <v>19</v>
      </c>
    </row>
    <row r="2903" hidden="1" spans="1:10">
      <c r="A2903" s="69" t="s">
        <v>5992</v>
      </c>
      <c r="B2903" s="98" t="s">
        <v>5979</v>
      </c>
      <c r="C2903" s="98" t="s">
        <v>5894</v>
      </c>
      <c r="D2903" s="98" t="s">
        <v>5895</v>
      </c>
      <c r="E2903" s="98" t="s">
        <v>5950</v>
      </c>
      <c r="F2903" s="98" t="s">
        <v>77</v>
      </c>
      <c r="G2903" s="98" t="s">
        <v>5951</v>
      </c>
      <c r="H2903" s="98" t="s">
        <v>17</v>
      </c>
      <c r="I2903" s="98" t="s">
        <v>5897</v>
      </c>
      <c r="J2903" s="98" t="s">
        <v>19</v>
      </c>
    </row>
    <row r="2904" hidden="1" spans="1:10">
      <c r="A2904" s="69" t="s">
        <v>5993</v>
      </c>
      <c r="B2904" s="98" t="s">
        <v>5994</v>
      </c>
      <c r="C2904" s="98" t="s">
        <v>5894</v>
      </c>
      <c r="D2904" s="98" t="s">
        <v>5895</v>
      </c>
      <c r="E2904" s="98" t="s">
        <v>5950</v>
      </c>
      <c r="F2904" s="98" t="s">
        <v>77</v>
      </c>
      <c r="G2904" s="98" t="s">
        <v>5951</v>
      </c>
      <c r="H2904" s="98" t="s">
        <v>17</v>
      </c>
      <c r="I2904" s="98" t="s">
        <v>5897</v>
      </c>
      <c r="J2904" s="98" t="s">
        <v>19</v>
      </c>
    </row>
    <row r="2905" hidden="1" spans="1:10">
      <c r="A2905" s="69" t="s">
        <v>5995</v>
      </c>
      <c r="B2905" s="98" t="s">
        <v>5996</v>
      </c>
      <c r="C2905" s="98" t="s">
        <v>5894</v>
      </c>
      <c r="D2905" s="98" t="s">
        <v>5895</v>
      </c>
      <c r="E2905" s="98" t="s">
        <v>5950</v>
      </c>
      <c r="F2905" s="98" t="s">
        <v>77</v>
      </c>
      <c r="G2905" s="98" t="s">
        <v>5951</v>
      </c>
      <c r="H2905" s="98" t="s">
        <v>17</v>
      </c>
      <c r="I2905" s="98" t="s">
        <v>5897</v>
      </c>
      <c r="J2905" s="98" t="s">
        <v>19</v>
      </c>
    </row>
    <row r="2906" hidden="1" spans="1:10">
      <c r="A2906" s="69" t="s">
        <v>5997</v>
      </c>
      <c r="B2906" s="98" t="s">
        <v>5998</v>
      </c>
      <c r="C2906" s="98" t="s">
        <v>5894</v>
      </c>
      <c r="D2906" s="98" t="s">
        <v>5895</v>
      </c>
      <c r="E2906" s="98" t="s">
        <v>5950</v>
      </c>
      <c r="F2906" s="98" t="s">
        <v>77</v>
      </c>
      <c r="G2906" s="98" t="s">
        <v>5951</v>
      </c>
      <c r="H2906" s="98" t="s">
        <v>17</v>
      </c>
      <c r="I2906" s="98" t="s">
        <v>5897</v>
      </c>
      <c r="J2906" s="98" t="s">
        <v>19</v>
      </c>
    </row>
    <row r="2907" hidden="1" spans="1:10">
      <c r="A2907" s="69" t="s">
        <v>5999</v>
      </c>
      <c r="B2907" s="98" t="s">
        <v>6000</v>
      </c>
      <c r="C2907" s="98" t="s">
        <v>5894</v>
      </c>
      <c r="D2907" s="98" t="s">
        <v>5895</v>
      </c>
      <c r="E2907" s="98" t="s">
        <v>5950</v>
      </c>
      <c r="F2907" s="98" t="s">
        <v>77</v>
      </c>
      <c r="G2907" s="98" t="s">
        <v>5951</v>
      </c>
      <c r="H2907" s="98" t="s">
        <v>17</v>
      </c>
      <c r="I2907" s="98" t="s">
        <v>5897</v>
      </c>
      <c r="J2907" s="98" t="s">
        <v>19</v>
      </c>
    </row>
    <row r="2908" hidden="1" spans="1:10">
      <c r="A2908" s="69" t="s">
        <v>6001</v>
      </c>
      <c r="B2908" s="98" t="s">
        <v>6002</v>
      </c>
      <c r="C2908" s="98" t="s">
        <v>5894</v>
      </c>
      <c r="D2908" s="98" t="s">
        <v>5895</v>
      </c>
      <c r="E2908" s="98" t="s">
        <v>5950</v>
      </c>
      <c r="F2908" s="98" t="s">
        <v>77</v>
      </c>
      <c r="G2908" s="98" t="s">
        <v>5951</v>
      </c>
      <c r="H2908" s="98" t="s">
        <v>17</v>
      </c>
      <c r="I2908" s="98" t="s">
        <v>5897</v>
      </c>
      <c r="J2908" s="98" t="s">
        <v>19</v>
      </c>
    </row>
    <row r="2909" hidden="1" spans="1:10">
      <c r="A2909" s="69" t="s">
        <v>6003</v>
      </c>
      <c r="B2909" s="98" t="s">
        <v>6004</v>
      </c>
      <c r="C2909" s="98" t="s">
        <v>5894</v>
      </c>
      <c r="D2909" s="98" t="s">
        <v>5895</v>
      </c>
      <c r="E2909" s="98" t="s">
        <v>5950</v>
      </c>
      <c r="F2909" s="98" t="s">
        <v>77</v>
      </c>
      <c r="G2909" s="98" t="s">
        <v>5951</v>
      </c>
      <c r="H2909" s="98" t="s">
        <v>17</v>
      </c>
      <c r="I2909" s="98" t="s">
        <v>5897</v>
      </c>
      <c r="J2909" s="98" t="s">
        <v>19</v>
      </c>
    </row>
    <row r="2910" hidden="1" spans="1:10">
      <c r="A2910" s="69" t="s">
        <v>6005</v>
      </c>
      <c r="B2910" s="98" t="s">
        <v>6006</v>
      </c>
      <c r="C2910" s="98" t="s">
        <v>5894</v>
      </c>
      <c r="D2910" s="98" t="s">
        <v>5895</v>
      </c>
      <c r="E2910" s="98" t="s">
        <v>5950</v>
      </c>
      <c r="F2910" s="98" t="s">
        <v>77</v>
      </c>
      <c r="G2910" s="98" t="s">
        <v>5951</v>
      </c>
      <c r="H2910" s="98" t="s">
        <v>17</v>
      </c>
      <c r="I2910" s="98" t="s">
        <v>5897</v>
      </c>
      <c r="J2910" s="98" t="s">
        <v>19</v>
      </c>
    </row>
    <row r="2911" hidden="1" spans="1:10">
      <c r="A2911" s="69" t="s">
        <v>6007</v>
      </c>
      <c r="B2911" s="98" t="s">
        <v>6008</v>
      </c>
      <c r="C2911" s="98" t="s">
        <v>5894</v>
      </c>
      <c r="D2911" s="98" t="s">
        <v>5895</v>
      </c>
      <c r="E2911" s="98" t="s">
        <v>5950</v>
      </c>
      <c r="F2911" s="98" t="s">
        <v>77</v>
      </c>
      <c r="G2911" s="98" t="s">
        <v>5951</v>
      </c>
      <c r="H2911" s="98" t="s">
        <v>17</v>
      </c>
      <c r="I2911" s="98" t="s">
        <v>5897</v>
      </c>
      <c r="J2911" s="98" t="s">
        <v>19</v>
      </c>
    </row>
    <row r="2912" hidden="1" spans="1:10">
      <c r="A2912" s="69" t="s">
        <v>6009</v>
      </c>
      <c r="B2912" s="98" t="s">
        <v>6010</v>
      </c>
      <c r="C2912" s="98" t="s">
        <v>5894</v>
      </c>
      <c r="D2912" s="98" t="s">
        <v>5895</v>
      </c>
      <c r="E2912" s="98" t="s">
        <v>5950</v>
      </c>
      <c r="F2912" s="98" t="s">
        <v>77</v>
      </c>
      <c r="G2912" s="98" t="s">
        <v>5951</v>
      </c>
      <c r="H2912" s="98" t="s">
        <v>17</v>
      </c>
      <c r="I2912" s="98" t="s">
        <v>5897</v>
      </c>
      <c r="J2912" s="98" t="s">
        <v>19</v>
      </c>
    </row>
    <row r="2913" hidden="1" spans="1:10">
      <c r="A2913" s="69" t="s">
        <v>6011</v>
      </c>
      <c r="B2913" s="98" t="s">
        <v>6012</v>
      </c>
      <c r="C2913" s="98" t="s">
        <v>5894</v>
      </c>
      <c r="D2913" s="98" t="s">
        <v>5895</v>
      </c>
      <c r="E2913" s="98" t="s">
        <v>5950</v>
      </c>
      <c r="F2913" s="98" t="s">
        <v>77</v>
      </c>
      <c r="G2913" s="98" t="s">
        <v>5951</v>
      </c>
      <c r="H2913" s="98" t="s">
        <v>17</v>
      </c>
      <c r="I2913" s="98" t="s">
        <v>5897</v>
      </c>
      <c r="J2913" s="98" t="s">
        <v>19</v>
      </c>
    </row>
    <row r="2914" hidden="1" spans="1:10">
      <c r="A2914" s="69" t="s">
        <v>6013</v>
      </c>
      <c r="B2914" s="98" t="s">
        <v>6014</v>
      </c>
      <c r="C2914" s="98" t="s">
        <v>5894</v>
      </c>
      <c r="D2914" s="98" t="s">
        <v>5895</v>
      </c>
      <c r="E2914" s="98" t="s">
        <v>5950</v>
      </c>
      <c r="F2914" s="98" t="s">
        <v>77</v>
      </c>
      <c r="G2914" s="98" t="s">
        <v>5951</v>
      </c>
      <c r="H2914" s="98" t="s">
        <v>17</v>
      </c>
      <c r="I2914" s="98" t="s">
        <v>5897</v>
      </c>
      <c r="J2914" s="98" t="s">
        <v>19</v>
      </c>
    </row>
    <row r="2915" hidden="1" spans="1:10">
      <c r="A2915" s="69" t="s">
        <v>6015</v>
      </c>
      <c r="B2915" s="98" t="s">
        <v>6016</v>
      </c>
      <c r="C2915" s="98" t="s">
        <v>5894</v>
      </c>
      <c r="D2915" s="98" t="s">
        <v>5895</v>
      </c>
      <c r="E2915" s="98" t="s">
        <v>5950</v>
      </c>
      <c r="F2915" s="98" t="s">
        <v>77</v>
      </c>
      <c r="G2915" s="98" t="s">
        <v>5951</v>
      </c>
      <c r="H2915" s="98" t="s">
        <v>17</v>
      </c>
      <c r="I2915" s="98" t="s">
        <v>5897</v>
      </c>
      <c r="J2915" s="98" t="s">
        <v>19</v>
      </c>
    </row>
    <row r="2916" hidden="1" spans="1:10">
      <c r="A2916" s="69" t="s">
        <v>6017</v>
      </c>
      <c r="B2916" s="98" t="s">
        <v>6018</v>
      </c>
      <c r="C2916" s="98" t="s">
        <v>5894</v>
      </c>
      <c r="D2916" s="98" t="s">
        <v>5895</v>
      </c>
      <c r="E2916" s="98" t="s">
        <v>5950</v>
      </c>
      <c r="F2916" s="98" t="s">
        <v>77</v>
      </c>
      <c r="G2916" s="98" t="s">
        <v>5951</v>
      </c>
      <c r="H2916" s="98" t="s">
        <v>17</v>
      </c>
      <c r="I2916" s="98" t="s">
        <v>5897</v>
      </c>
      <c r="J2916" s="98" t="s">
        <v>19</v>
      </c>
    </row>
    <row r="2917" hidden="1" spans="1:10">
      <c r="A2917" s="69" t="s">
        <v>6019</v>
      </c>
      <c r="B2917" s="98" t="s">
        <v>6020</v>
      </c>
      <c r="C2917" s="98" t="s">
        <v>5894</v>
      </c>
      <c r="D2917" s="98" t="s">
        <v>5895</v>
      </c>
      <c r="E2917" s="98" t="s">
        <v>5950</v>
      </c>
      <c r="F2917" s="98" t="s">
        <v>77</v>
      </c>
      <c r="G2917" s="98" t="s">
        <v>5951</v>
      </c>
      <c r="H2917" s="98" t="s">
        <v>17</v>
      </c>
      <c r="I2917" s="98" t="s">
        <v>5897</v>
      </c>
      <c r="J2917" s="98" t="s">
        <v>19</v>
      </c>
    </row>
    <row r="2918" hidden="1" spans="1:10">
      <c r="A2918" s="69" t="s">
        <v>6021</v>
      </c>
      <c r="B2918" s="98" t="s">
        <v>6022</v>
      </c>
      <c r="C2918" s="98" t="s">
        <v>5894</v>
      </c>
      <c r="D2918" s="98" t="s">
        <v>5895</v>
      </c>
      <c r="E2918" s="98" t="s">
        <v>5950</v>
      </c>
      <c r="F2918" s="98" t="s">
        <v>77</v>
      </c>
      <c r="G2918" s="98" t="s">
        <v>5951</v>
      </c>
      <c r="H2918" s="98" t="s">
        <v>17</v>
      </c>
      <c r="I2918" s="98" t="s">
        <v>5897</v>
      </c>
      <c r="J2918" s="98" t="s">
        <v>19</v>
      </c>
    </row>
    <row r="2919" hidden="1" spans="1:10">
      <c r="A2919" s="69" t="s">
        <v>6023</v>
      </c>
      <c r="B2919" s="98" t="s">
        <v>6024</v>
      </c>
      <c r="C2919" s="98" t="s">
        <v>5894</v>
      </c>
      <c r="D2919" s="98" t="s">
        <v>5895</v>
      </c>
      <c r="E2919" s="98" t="s">
        <v>5950</v>
      </c>
      <c r="F2919" s="98" t="s">
        <v>77</v>
      </c>
      <c r="G2919" s="98" t="s">
        <v>5951</v>
      </c>
      <c r="H2919" s="98" t="s">
        <v>17</v>
      </c>
      <c r="I2919" s="98" t="s">
        <v>5897</v>
      </c>
      <c r="J2919" s="98" t="s">
        <v>19</v>
      </c>
    </row>
    <row r="2920" hidden="1" spans="1:10">
      <c r="A2920" s="69" t="s">
        <v>6025</v>
      </c>
      <c r="B2920" s="98" t="s">
        <v>6026</v>
      </c>
      <c r="C2920" s="98" t="s">
        <v>5894</v>
      </c>
      <c r="D2920" s="98" t="s">
        <v>5895</v>
      </c>
      <c r="E2920" s="98" t="s">
        <v>5950</v>
      </c>
      <c r="F2920" s="98" t="s">
        <v>77</v>
      </c>
      <c r="G2920" s="98" t="s">
        <v>5951</v>
      </c>
      <c r="H2920" s="98" t="s">
        <v>17</v>
      </c>
      <c r="I2920" s="98" t="s">
        <v>5897</v>
      </c>
      <c r="J2920" s="98" t="s">
        <v>19</v>
      </c>
    </row>
    <row r="2921" hidden="1" spans="1:10">
      <c r="A2921" s="69" t="s">
        <v>6027</v>
      </c>
      <c r="B2921" s="98" t="s">
        <v>6028</v>
      </c>
      <c r="C2921" s="98" t="s">
        <v>5894</v>
      </c>
      <c r="D2921" s="98" t="s">
        <v>5895</v>
      </c>
      <c r="E2921" s="98" t="s">
        <v>5950</v>
      </c>
      <c r="F2921" s="98" t="s">
        <v>77</v>
      </c>
      <c r="G2921" s="98" t="s">
        <v>5951</v>
      </c>
      <c r="H2921" s="98" t="s">
        <v>17</v>
      </c>
      <c r="I2921" s="98" t="s">
        <v>5897</v>
      </c>
      <c r="J2921" s="98" t="s">
        <v>19</v>
      </c>
    </row>
    <row r="2922" hidden="1" spans="1:10">
      <c r="A2922" s="69" t="s">
        <v>6029</v>
      </c>
      <c r="B2922" s="98" t="s">
        <v>6030</v>
      </c>
      <c r="C2922" s="98" t="s">
        <v>5894</v>
      </c>
      <c r="D2922" s="98" t="s">
        <v>5895</v>
      </c>
      <c r="E2922" s="98" t="s">
        <v>5950</v>
      </c>
      <c r="F2922" s="98" t="s">
        <v>77</v>
      </c>
      <c r="G2922" s="98" t="s">
        <v>5951</v>
      </c>
      <c r="H2922" s="98" t="s">
        <v>17</v>
      </c>
      <c r="I2922" s="98" t="s">
        <v>5897</v>
      </c>
      <c r="J2922" s="98" t="s">
        <v>19</v>
      </c>
    </row>
    <row r="2923" hidden="1" spans="1:10">
      <c r="A2923" s="69" t="s">
        <v>6031</v>
      </c>
      <c r="B2923" s="98" t="s">
        <v>6032</v>
      </c>
      <c r="C2923" s="98" t="s">
        <v>5894</v>
      </c>
      <c r="D2923" s="98" t="s">
        <v>5895</v>
      </c>
      <c r="E2923" s="98" t="s">
        <v>5950</v>
      </c>
      <c r="F2923" s="98" t="s">
        <v>77</v>
      </c>
      <c r="G2923" s="98" t="s">
        <v>5951</v>
      </c>
      <c r="H2923" s="98" t="s">
        <v>17</v>
      </c>
      <c r="I2923" s="98" t="s">
        <v>5897</v>
      </c>
      <c r="J2923" s="98" t="s">
        <v>19</v>
      </c>
    </row>
    <row r="2924" hidden="1" spans="1:10">
      <c r="A2924" s="69" t="s">
        <v>6033</v>
      </c>
      <c r="B2924" s="98" t="s">
        <v>6034</v>
      </c>
      <c r="C2924" s="98" t="s">
        <v>5894</v>
      </c>
      <c r="D2924" s="98" t="s">
        <v>5895</v>
      </c>
      <c r="E2924" s="98" t="s">
        <v>5950</v>
      </c>
      <c r="F2924" s="98" t="s">
        <v>77</v>
      </c>
      <c r="G2924" s="98" t="s">
        <v>5951</v>
      </c>
      <c r="H2924" s="98" t="s">
        <v>17</v>
      </c>
      <c r="I2924" s="98" t="s">
        <v>5897</v>
      </c>
      <c r="J2924" s="98" t="s">
        <v>19</v>
      </c>
    </row>
    <row r="2925" hidden="1" spans="1:10">
      <c r="A2925" s="69" t="s">
        <v>6035</v>
      </c>
      <c r="B2925" s="98" t="s">
        <v>6036</v>
      </c>
      <c r="C2925" s="98" t="s">
        <v>5894</v>
      </c>
      <c r="D2925" s="98" t="s">
        <v>5895</v>
      </c>
      <c r="E2925" s="98" t="s">
        <v>5950</v>
      </c>
      <c r="F2925" s="98" t="s">
        <v>77</v>
      </c>
      <c r="G2925" s="98" t="s">
        <v>5951</v>
      </c>
      <c r="H2925" s="98" t="s">
        <v>17</v>
      </c>
      <c r="I2925" s="98" t="s">
        <v>5897</v>
      </c>
      <c r="J2925" s="98" t="s">
        <v>19</v>
      </c>
    </row>
    <row r="2926" hidden="1" spans="1:10">
      <c r="A2926" s="69" t="s">
        <v>6037</v>
      </c>
      <c r="B2926" s="98" t="s">
        <v>6038</v>
      </c>
      <c r="C2926" s="98" t="s">
        <v>5894</v>
      </c>
      <c r="D2926" s="98" t="s">
        <v>5895</v>
      </c>
      <c r="E2926" s="98" t="s">
        <v>5950</v>
      </c>
      <c r="F2926" s="98" t="s">
        <v>77</v>
      </c>
      <c r="G2926" s="98" t="s">
        <v>5951</v>
      </c>
      <c r="H2926" s="98" t="s">
        <v>17</v>
      </c>
      <c r="I2926" s="98" t="s">
        <v>5897</v>
      </c>
      <c r="J2926" s="98" t="s">
        <v>19</v>
      </c>
    </row>
    <row r="2927" hidden="1" spans="1:10">
      <c r="A2927" s="69" t="s">
        <v>6039</v>
      </c>
      <c r="B2927" s="98" t="s">
        <v>6040</v>
      </c>
      <c r="C2927" s="98" t="s">
        <v>5894</v>
      </c>
      <c r="D2927" s="98" t="s">
        <v>5895</v>
      </c>
      <c r="E2927" s="98" t="s">
        <v>5950</v>
      </c>
      <c r="F2927" s="98" t="s">
        <v>77</v>
      </c>
      <c r="G2927" s="98" t="s">
        <v>5951</v>
      </c>
      <c r="H2927" s="98" t="s">
        <v>17</v>
      </c>
      <c r="I2927" s="98" t="s">
        <v>5897</v>
      </c>
      <c r="J2927" s="98" t="s">
        <v>19</v>
      </c>
    </row>
    <row r="2928" hidden="1" spans="1:10">
      <c r="A2928" s="69" t="s">
        <v>6041</v>
      </c>
      <c r="B2928" s="98" t="s">
        <v>6042</v>
      </c>
      <c r="C2928" s="98" t="s">
        <v>5894</v>
      </c>
      <c r="D2928" s="98" t="s">
        <v>5895</v>
      </c>
      <c r="E2928" s="98" t="s">
        <v>5950</v>
      </c>
      <c r="F2928" s="98" t="s">
        <v>77</v>
      </c>
      <c r="G2928" s="98" t="s">
        <v>5951</v>
      </c>
      <c r="H2928" s="98" t="s">
        <v>17</v>
      </c>
      <c r="I2928" s="98" t="s">
        <v>5897</v>
      </c>
      <c r="J2928" s="98" t="s">
        <v>19</v>
      </c>
    </row>
    <row r="2929" hidden="1" spans="1:10">
      <c r="A2929" s="69" t="s">
        <v>6043</v>
      </c>
      <c r="B2929" s="98" t="s">
        <v>6044</v>
      </c>
      <c r="C2929" s="98" t="s">
        <v>5894</v>
      </c>
      <c r="D2929" s="98" t="s">
        <v>5895</v>
      </c>
      <c r="E2929" s="98" t="s">
        <v>5950</v>
      </c>
      <c r="F2929" s="98" t="s">
        <v>77</v>
      </c>
      <c r="G2929" s="98" t="s">
        <v>5951</v>
      </c>
      <c r="H2929" s="98" t="s">
        <v>17</v>
      </c>
      <c r="I2929" s="98" t="s">
        <v>5897</v>
      </c>
      <c r="J2929" s="98" t="s">
        <v>19</v>
      </c>
    </row>
    <row r="2930" hidden="1" spans="1:10">
      <c r="A2930" s="69" t="s">
        <v>6045</v>
      </c>
      <c r="B2930" s="98" t="s">
        <v>6046</v>
      </c>
      <c r="C2930" s="98" t="s">
        <v>5894</v>
      </c>
      <c r="D2930" s="98" t="s">
        <v>5895</v>
      </c>
      <c r="E2930" s="98" t="s">
        <v>5950</v>
      </c>
      <c r="F2930" s="98" t="s">
        <v>77</v>
      </c>
      <c r="G2930" s="98" t="s">
        <v>5951</v>
      </c>
      <c r="H2930" s="98" t="s">
        <v>17</v>
      </c>
      <c r="I2930" s="98" t="s">
        <v>5897</v>
      </c>
      <c r="J2930" s="98" t="s">
        <v>19</v>
      </c>
    </row>
    <row r="2931" hidden="1" spans="1:10">
      <c r="A2931" s="69" t="s">
        <v>6047</v>
      </c>
      <c r="B2931" s="98" t="s">
        <v>6048</v>
      </c>
      <c r="C2931" s="98" t="s">
        <v>5894</v>
      </c>
      <c r="D2931" s="98" t="s">
        <v>5895</v>
      </c>
      <c r="E2931" s="98" t="s">
        <v>5950</v>
      </c>
      <c r="F2931" s="98" t="s">
        <v>77</v>
      </c>
      <c r="G2931" s="98" t="s">
        <v>5951</v>
      </c>
      <c r="H2931" s="98" t="s">
        <v>17</v>
      </c>
      <c r="I2931" s="98" t="s">
        <v>5897</v>
      </c>
      <c r="J2931" s="98" t="s">
        <v>19</v>
      </c>
    </row>
    <row r="2932" hidden="1" spans="1:10">
      <c r="A2932" s="69" t="s">
        <v>6049</v>
      </c>
      <c r="B2932" s="98" t="s">
        <v>6050</v>
      </c>
      <c r="C2932" s="98" t="s">
        <v>5894</v>
      </c>
      <c r="D2932" s="98" t="s">
        <v>5895</v>
      </c>
      <c r="E2932" s="98" t="s">
        <v>5950</v>
      </c>
      <c r="F2932" s="98" t="s">
        <v>77</v>
      </c>
      <c r="G2932" s="98" t="s">
        <v>5951</v>
      </c>
      <c r="H2932" s="98" t="s">
        <v>17</v>
      </c>
      <c r="I2932" s="98" t="s">
        <v>5897</v>
      </c>
      <c r="J2932" s="98" t="s">
        <v>19</v>
      </c>
    </row>
    <row r="2933" hidden="1" spans="1:10">
      <c r="A2933" s="69" t="s">
        <v>6051</v>
      </c>
      <c r="B2933" s="98" t="s">
        <v>6052</v>
      </c>
      <c r="C2933" s="98" t="s">
        <v>5894</v>
      </c>
      <c r="D2933" s="98" t="s">
        <v>5895</v>
      </c>
      <c r="E2933" s="98" t="s">
        <v>5950</v>
      </c>
      <c r="F2933" s="98" t="s">
        <v>77</v>
      </c>
      <c r="G2933" s="98" t="s">
        <v>5951</v>
      </c>
      <c r="H2933" s="98" t="s">
        <v>17</v>
      </c>
      <c r="I2933" s="98" t="s">
        <v>5897</v>
      </c>
      <c r="J2933" s="98" t="s">
        <v>19</v>
      </c>
    </row>
    <row r="2934" hidden="1" spans="1:10">
      <c r="A2934" s="69" t="s">
        <v>6053</v>
      </c>
      <c r="B2934" s="98" t="s">
        <v>6054</v>
      </c>
      <c r="C2934" s="98" t="s">
        <v>5894</v>
      </c>
      <c r="D2934" s="98" t="s">
        <v>5895</v>
      </c>
      <c r="E2934" s="98" t="s">
        <v>5950</v>
      </c>
      <c r="F2934" s="98" t="s">
        <v>77</v>
      </c>
      <c r="G2934" s="98" t="s">
        <v>5951</v>
      </c>
      <c r="H2934" s="98" t="s">
        <v>17</v>
      </c>
      <c r="I2934" s="98" t="s">
        <v>5897</v>
      </c>
      <c r="J2934" s="98" t="s">
        <v>19</v>
      </c>
    </row>
    <row r="2935" hidden="1" spans="1:10">
      <c r="A2935" s="69" t="s">
        <v>6055</v>
      </c>
      <c r="B2935" s="98" t="s">
        <v>6056</v>
      </c>
      <c r="C2935" s="98" t="s">
        <v>5894</v>
      </c>
      <c r="D2935" s="98" t="s">
        <v>5895</v>
      </c>
      <c r="E2935" s="98" t="s">
        <v>5950</v>
      </c>
      <c r="F2935" s="98" t="s">
        <v>77</v>
      </c>
      <c r="G2935" s="98" t="s">
        <v>5951</v>
      </c>
      <c r="H2935" s="98" t="s">
        <v>17</v>
      </c>
      <c r="I2935" s="98" t="s">
        <v>5897</v>
      </c>
      <c r="J2935" s="98" t="s">
        <v>19</v>
      </c>
    </row>
    <row r="2936" hidden="1" spans="1:10">
      <c r="A2936" s="69" t="s">
        <v>6057</v>
      </c>
      <c r="B2936" s="98" t="s">
        <v>6058</v>
      </c>
      <c r="C2936" s="98" t="s">
        <v>5894</v>
      </c>
      <c r="D2936" s="98" t="s">
        <v>5895</v>
      </c>
      <c r="E2936" s="98" t="s">
        <v>5950</v>
      </c>
      <c r="F2936" s="98" t="s">
        <v>77</v>
      </c>
      <c r="G2936" s="98" t="s">
        <v>5951</v>
      </c>
      <c r="H2936" s="98" t="s">
        <v>44</v>
      </c>
      <c r="I2936" s="98" t="s">
        <v>6059</v>
      </c>
      <c r="J2936" s="98" t="s">
        <v>19</v>
      </c>
    </row>
    <row r="2937" hidden="1" spans="1:10">
      <c r="A2937" s="69" t="s">
        <v>6060</v>
      </c>
      <c r="B2937" s="98" t="s">
        <v>6061</v>
      </c>
      <c r="C2937" s="98" t="s">
        <v>5894</v>
      </c>
      <c r="D2937" s="98" t="s">
        <v>5895</v>
      </c>
      <c r="E2937" s="98" t="s">
        <v>5950</v>
      </c>
      <c r="F2937" s="98" t="s">
        <v>77</v>
      </c>
      <c r="G2937" s="98" t="s">
        <v>5951</v>
      </c>
      <c r="H2937" s="98" t="s">
        <v>44</v>
      </c>
      <c r="I2937" s="98" t="s">
        <v>6059</v>
      </c>
      <c r="J2937" s="98" t="s">
        <v>19</v>
      </c>
    </row>
    <row r="2938" hidden="1" spans="1:10">
      <c r="A2938" s="69" t="s">
        <v>6062</v>
      </c>
      <c r="B2938" s="98" t="s">
        <v>3846</v>
      </c>
      <c r="C2938" s="98" t="s">
        <v>5894</v>
      </c>
      <c r="D2938" s="98" t="s">
        <v>5895</v>
      </c>
      <c r="E2938" s="98" t="s">
        <v>5950</v>
      </c>
      <c r="F2938" s="98" t="s">
        <v>77</v>
      </c>
      <c r="G2938" s="98" t="s">
        <v>5951</v>
      </c>
      <c r="H2938" s="98" t="s">
        <v>44</v>
      </c>
      <c r="I2938" s="98" t="s">
        <v>6059</v>
      </c>
      <c r="J2938" s="98" t="s">
        <v>19</v>
      </c>
    </row>
    <row r="2939" hidden="1" spans="1:10">
      <c r="A2939" s="69" t="s">
        <v>6063</v>
      </c>
      <c r="B2939" s="98" t="s">
        <v>6064</v>
      </c>
      <c r="C2939" s="98" t="s">
        <v>5894</v>
      </c>
      <c r="D2939" s="98" t="s">
        <v>5895</v>
      </c>
      <c r="E2939" s="98" t="s">
        <v>5950</v>
      </c>
      <c r="F2939" s="98" t="s">
        <v>77</v>
      </c>
      <c r="G2939" s="98" t="s">
        <v>5951</v>
      </c>
      <c r="H2939" s="98" t="s">
        <v>44</v>
      </c>
      <c r="I2939" s="98" t="s">
        <v>6059</v>
      </c>
      <c r="J2939" s="98" t="s">
        <v>19</v>
      </c>
    </row>
    <row r="2940" hidden="1" spans="1:10">
      <c r="A2940" s="69" t="s">
        <v>6065</v>
      </c>
      <c r="B2940" s="98" t="s">
        <v>6066</v>
      </c>
      <c r="C2940" s="98" t="s">
        <v>5894</v>
      </c>
      <c r="D2940" s="98" t="s">
        <v>5895</v>
      </c>
      <c r="E2940" s="98" t="s">
        <v>5950</v>
      </c>
      <c r="F2940" s="98" t="s">
        <v>77</v>
      </c>
      <c r="G2940" s="98" t="s">
        <v>5951</v>
      </c>
      <c r="H2940" s="98" t="s">
        <v>44</v>
      </c>
      <c r="I2940" s="98" t="s">
        <v>6059</v>
      </c>
      <c r="J2940" s="98" t="s">
        <v>19</v>
      </c>
    </row>
    <row r="2941" hidden="1" spans="1:10">
      <c r="A2941" s="69" t="s">
        <v>6067</v>
      </c>
      <c r="B2941" s="98" t="s">
        <v>6068</v>
      </c>
      <c r="C2941" s="98" t="s">
        <v>5894</v>
      </c>
      <c r="D2941" s="98" t="s">
        <v>5895</v>
      </c>
      <c r="E2941" s="98" t="s">
        <v>5950</v>
      </c>
      <c r="F2941" s="98" t="s">
        <v>77</v>
      </c>
      <c r="G2941" s="98" t="s">
        <v>5951</v>
      </c>
      <c r="H2941" s="98" t="s">
        <v>44</v>
      </c>
      <c r="I2941" s="98" t="s">
        <v>6059</v>
      </c>
      <c r="J2941" s="98" t="s">
        <v>19</v>
      </c>
    </row>
    <row r="2942" hidden="1" spans="1:10">
      <c r="A2942" s="69" t="s">
        <v>6069</v>
      </c>
      <c r="B2942" s="98" t="s">
        <v>6070</v>
      </c>
      <c r="C2942" s="98" t="s">
        <v>5894</v>
      </c>
      <c r="D2942" s="98" t="s">
        <v>5895</v>
      </c>
      <c r="E2942" s="98" t="s">
        <v>5950</v>
      </c>
      <c r="F2942" s="98" t="s">
        <v>77</v>
      </c>
      <c r="G2942" s="98" t="s">
        <v>5951</v>
      </c>
      <c r="H2942" s="98" t="s">
        <v>44</v>
      </c>
      <c r="I2942" s="98" t="s">
        <v>6059</v>
      </c>
      <c r="J2942" s="98" t="s">
        <v>19</v>
      </c>
    </row>
    <row r="2943" hidden="1" spans="1:10">
      <c r="A2943" s="69" t="s">
        <v>6071</v>
      </c>
      <c r="B2943" s="98" t="s">
        <v>6072</v>
      </c>
      <c r="C2943" s="98" t="s">
        <v>5894</v>
      </c>
      <c r="D2943" s="98" t="s">
        <v>5895</v>
      </c>
      <c r="E2943" s="98" t="s">
        <v>5950</v>
      </c>
      <c r="F2943" s="98" t="s">
        <v>77</v>
      </c>
      <c r="G2943" s="98" t="s">
        <v>5951</v>
      </c>
      <c r="H2943" s="98" t="s">
        <v>44</v>
      </c>
      <c r="I2943" s="98" t="s">
        <v>6059</v>
      </c>
      <c r="J2943" s="98" t="s">
        <v>19</v>
      </c>
    </row>
    <row r="2944" hidden="1" spans="1:10">
      <c r="A2944" s="69" t="s">
        <v>6073</v>
      </c>
      <c r="B2944" s="98" t="s">
        <v>6074</v>
      </c>
      <c r="C2944" s="98" t="s">
        <v>5894</v>
      </c>
      <c r="D2944" s="98" t="s">
        <v>5895</v>
      </c>
      <c r="E2944" s="98" t="s">
        <v>5950</v>
      </c>
      <c r="F2944" s="98" t="s">
        <v>77</v>
      </c>
      <c r="G2944" s="98" t="s">
        <v>5951</v>
      </c>
      <c r="H2944" s="98" t="s">
        <v>44</v>
      </c>
      <c r="I2944" s="98" t="s">
        <v>6059</v>
      </c>
      <c r="J2944" s="98" t="s">
        <v>19</v>
      </c>
    </row>
    <row r="2945" hidden="1" spans="1:10">
      <c r="A2945" s="69" t="s">
        <v>6075</v>
      </c>
      <c r="B2945" s="98" t="s">
        <v>6076</v>
      </c>
      <c r="C2945" s="98" t="s">
        <v>5894</v>
      </c>
      <c r="D2945" s="98" t="s">
        <v>5895</v>
      </c>
      <c r="E2945" s="98" t="s">
        <v>5950</v>
      </c>
      <c r="F2945" s="98" t="s">
        <v>77</v>
      </c>
      <c r="G2945" s="98" t="s">
        <v>5951</v>
      </c>
      <c r="H2945" s="98" t="s">
        <v>44</v>
      </c>
      <c r="I2945" s="98" t="s">
        <v>6059</v>
      </c>
      <c r="J2945" s="98" t="s">
        <v>19</v>
      </c>
    </row>
    <row r="2946" hidden="1" spans="1:10">
      <c r="A2946" s="69" t="s">
        <v>6077</v>
      </c>
      <c r="B2946" s="98" t="s">
        <v>6078</v>
      </c>
      <c r="C2946" s="98" t="s">
        <v>5894</v>
      </c>
      <c r="D2946" s="98" t="s">
        <v>5895</v>
      </c>
      <c r="E2946" s="98" t="s">
        <v>5950</v>
      </c>
      <c r="F2946" s="98" t="s">
        <v>77</v>
      </c>
      <c r="G2946" s="98" t="s">
        <v>5951</v>
      </c>
      <c r="H2946" s="98" t="s">
        <v>44</v>
      </c>
      <c r="I2946" s="98" t="s">
        <v>6059</v>
      </c>
      <c r="J2946" s="98" t="s">
        <v>19</v>
      </c>
    </row>
    <row r="2947" hidden="1" spans="1:10">
      <c r="A2947" s="69" t="s">
        <v>6079</v>
      </c>
      <c r="B2947" s="98" t="s">
        <v>6080</v>
      </c>
      <c r="C2947" s="98" t="s">
        <v>5894</v>
      </c>
      <c r="D2947" s="98" t="s">
        <v>5895</v>
      </c>
      <c r="E2947" s="98" t="s">
        <v>5950</v>
      </c>
      <c r="F2947" s="98" t="s">
        <v>77</v>
      </c>
      <c r="G2947" s="98" t="s">
        <v>5951</v>
      </c>
      <c r="H2947" s="98" t="s">
        <v>360</v>
      </c>
      <c r="I2947" s="98" t="s">
        <v>6081</v>
      </c>
      <c r="J2947" s="98" t="s">
        <v>19</v>
      </c>
    </row>
    <row r="2948" hidden="1" spans="1:10">
      <c r="A2948" s="69" t="s">
        <v>6082</v>
      </c>
      <c r="B2948" s="98" t="s">
        <v>6083</v>
      </c>
      <c r="C2948" s="98" t="s">
        <v>5894</v>
      </c>
      <c r="D2948" s="98" t="s">
        <v>5895</v>
      </c>
      <c r="E2948" s="98" t="s">
        <v>5950</v>
      </c>
      <c r="F2948" s="98" t="s">
        <v>77</v>
      </c>
      <c r="G2948" s="98" t="s">
        <v>5951</v>
      </c>
      <c r="H2948" s="98" t="s">
        <v>360</v>
      </c>
      <c r="I2948" s="98" t="s">
        <v>6081</v>
      </c>
      <c r="J2948" s="98" t="s">
        <v>19</v>
      </c>
    </row>
    <row r="2949" hidden="1" spans="1:10">
      <c r="A2949" s="69" t="s">
        <v>6084</v>
      </c>
      <c r="B2949" s="98" t="s">
        <v>6085</v>
      </c>
      <c r="C2949" s="98" t="s">
        <v>5894</v>
      </c>
      <c r="D2949" s="98" t="s">
        <v>5895</v>
      </c>
      <c r="E2949" s="98" t="s">
        <v>5950</v>
      </c>
      <c r="F2949" s="98" t="s">
        <v>77</v>
      </c>
      <c r="G2949" s="98" t="s">
        <v>5951</v>
      </c>
      <c r="H2949" s="98" t="s">
        <v>360</v>
      </c>
      <c r="I2949" s="98" t="s">
        <v>6081</v>
      </c>
      <c r="J2949" s="98" t="s">
        <v>19</v>
      </c>
    </row>
    <row r="2950" hidden="1" spans="1:10">
      <c r="A2950" s="69" t="s">
        <v>6086</v>
      </c>
      <c r="B2950" s="98" t="s">
        <v>6087</v>
      </c>
      <c r="C2950" s="98" t="s">
        <v>5894</v>
      </c>
      <c r="D2950" s="98" t="s">
        <v>5895</v>
      </c>
      <c r="E2950" s="98" t="s">
        <v>5950</v>
      </c>
      <c r="F2950" s="98" t="s">
        <v>77</v>
      </c>
      <c r="G2950" s="98" t="s">
        <v>5951</v>
      </c>
      <c r="H2950" s="98" t="s">
        <v>360</v>
      </c>
      <c r="I2950" s="98" t="s">
        <v>6081</v>
      </c>
      <c r="J2950" s="98" t="s">
        <v>19</v>
      </c>
    </row>
    <row r="2951" hidden="1" spans="1:10">
      <c r="A2951" s="69" t="s">
        <v>6088</v>
      </c>
      <c r="B2951" s="98" t="s">
        <v>6089</v>
      </c>
      <c r="C2951" s="98" t="s">
        <v>5894</v>
      </c>
      <c r="D2951" s="98" t="s">
        <v>5895</v>
      </c>
      <c r="E2951" s="98" t="s">
        <v>5950</v>
      </c>
      <c r="F2951" s="98" t="s">
        <v>77</v>
      </c>
      <c r="G2951" s="98" t="s">
        <v>5951</v>
      </c>
      <c r="H2951" s="98" t="s">
        <v>360</v>
      </c>
      <c r="I2951" s="98" t="s">
        <v>6081</v>
      </c>
      <c r="J2951" s="98" t="s">
        <v>19</v>
      </c>
    </row>
    <row r="2952" hidden="1" spans="1:10">
      <c r="A2952" s="69" t="s">
        <v>6090</v>
      </c>
      <c r="B2952" s="98" t="s">
        <v>6091</v>
      </c>
      <c r="C2952" s="98" t="s">
        <v>5894</v>
      </c>
      <c r="D2952" s="98" t="s">
        <v>5895</v>
      </c>
      <c r="E2952" s="98" t="s">
        <v>5950</v>
      </c>
      <c r="F2952" s="98" t="s">
        <v>77</v>
      </c>
      <c r="G2952" s="98" t="s">
        <v>5951</v>
      </c>
      <c r="H2952" s="98" t="s">
        <v>360</v>
      </c>
      <c r="I2952" s="98" t="s">
        <v>6081</v>
      </c>
      <c r="J2952" s="98" t="s">
        <v>19</v>
      </c>
    </row>
    <row r="2953" hidden="1" spans="1:10">
      <c r="A2953" s="69" t="s">
        <v>6092</v>
      </c>
      <c r="B2953" s="98" t="s">
        <v>6093</v>
      </c>
      <c r="C2953" s="98" t="s">
        <v>5894</v>
      </c>
      <c r="D2953" s="98" t="s">
        <v>5895</v>
      </c>
      <c r="E2953" s="98" t="s">
        <v>5950</v>
      </c>
      <c r="F2953" s="98" t="s">
        <v>77</v>
      </c>
      <c r="G2953" s="98" t="s">
        <v>5951</v>
      </c>
      <c r="H2953" s="98" t="s">
        <v>360</v>
      </c>
      <c r="I2953" s="98" t="s">
        <v>6081</v>
      </c>
      <c r="J2953" s="98" t="s">
        <v>19</v>
      </c>
    </row>
    <row r="2954" hidden="1" spans="1:10">
      <c r="A2954" s="69" t="s">
        <v>6094</v>
      </c>
      <c r="B2954" s="98" t="s">
        <v>6095</v>
      </c>
      <c r="C2954" s="98" t="s">
        <v>5894</v>
      </c>
      <c r="D2954" s="98" t="s">
        <v>5895</v>
      </c>
      <c r="E2954" s="98" t="s">
        <v>5950</v>
      </c>
      <c r="F2954" s="98" t="s">
        <v>77</v>
      </c>
      <c r="G2954" s="98" t="s">
        <v>5951</v>
      </c>
      <c r="H2954" s="98" t="s">
        <v>360</v>
      </c>
      <c r="I2954" s="98" t="s">
        <v>6081</v>
      </c>
      <c r="J2954" s="98" t="s">
        <v>19</v>
      </c>
    </row>
    <row r="2955" hidden="1" spans="1:10">
      <c r="A2955" s="69" t="s">
        <v>6096</v>
      </c>
      <c r="B2955" s="98" t="s">
        <v>6097</v>
      </c>
      <c r="C2955" s="98" t="s">
        <v>6098</v>
      </c>
      <c r="D2955" s="98" t="s">
        <v>6099</v>
      </c>
      <c r="E2955" s="98" t="s">
        <v>6100</v>
      </c>
      <c r="F2955" s="98" t="s">
        <v>15</v>
      </c>
      <c r="G2955" s="98" t="s">
        <v>6101</v>
      </c>
      <c r="H2955" s="98" t="s">
        <v>17</v>
      </c>
      <c r="I2955" s="98" t="s">
        <v>6102</v>
      </c>
      <c r="J2955" s="98" t="s">
        <v>19</v>
      </c>
    </row>
    <row r="2956" hidden="1" spans="1:10">
      <c r="A2956" s="69" t="s">
        <v>6103</v>
      </c>
      <c r="B2956" s="98" t="s">
        <v>6104</v>
      </c>
      <c r="C2956" s="98" t="s">
        <v>6098</v>
      </c>
      <c r="D2956" s="98" t="s">
        <v>6099</v>
      </c>
      <c r="E2956" s="98" t="s">
        <v>6100</v>
      </c>
      <c r="F2956" s="98" t="s">
        <v>15</v>
      </c>
      <c r="G2956" s="98" t="s">
        <v>6101</v>
      </c>
      <c r="H2956" s="98" t="s">
        <v>17</v>
      </c>
      <c r="I2956" s="98" t="s">
        <v>6102</v>
      </c>
      <c r="J2956" s="98" t="s">
        <v>19</v>
      </c>
    </row>
    <row r="2957" hidden="1" spans="1:10">
      <c r="A2957" s="69" t="s">
        <v>6105</v>
      </c>
      <c r="B2957" s="98" t="s">
        <v>6106</v>
      </c>
      <c r="C2957" s="98" t="s">
        <v>6098</v>
      </c>
      <c r="D2957" s="98" t="s">
        <v>6099</v>
      </c>
      <c r="E2957" s="98" t="s">
        <v>6100</v>
      </c>
      <c r="F2957" s="98" t="s">
        <v>15</v>
      </c>
      <c r="G2957" s="98" t="s">
        <v>6101</v>
      </c>
      <c r="H2957" s="98" t="s">
        <v>17</v>
      </c>
      <c r="I2957" s="98" t="s">
        <v>6102</v>
      </c>
      <c r="J2957" s="98" t="s">
        <v>19</v>
      </c>
    </row>
    <row r="2958" hidden="1" spans="1:10">
      <c r="A2958" s="69" t="s">
        <v>6107</v>
      </c>
      <c r="B2958" s="98" t="s">
        <v>6108</v>
      </c>
      <c r="C2958" s="98" t="s">
        <v>6098</v>
      </c>
      <c r="D2958" s="98" t="s">
        <v>6099</v>
      </c>
      <c r="E2958" s="98" t="s">
        <v>6100</v>
      </c>
      <c r="F2958" s="98" t="s">
        <v>15</v>
      </c>
      <c r="G2958" s="98" t="s">
        <v>6101</v>
      </c>
      <c r="H2958" s="98" t="s">
        <v>17</v>
      </c>
      <c r="I2958" s="98" t="s">
        <v>6102</v>
      </c>
      <c r="J2958" s="98" t="s">
        <v>19</v>
      </c>
    </row>
    <row r="2959" hidden="1" spans="1:10">
      <c r="A2959" s="69" t="s">
        <v>6109</v>
      </c>
      <c r="B2959" s="98" t="s">
        <v>6110</v>
      </c>
      <c r="C2959" s="98" t="s">
        <v>6098</v>
      </c>
      <c r="D2959" s="98" t="s">
        <v>6099</v>
      </c>
      <c r="E2959" s="98" t="s">
        <v>6100</v>
      </c>
      <c r="F2959" s="98" t="s">
        <v>15</v>
      </c>
      <c r="G2959" s="98" t="s">
        <v>6101</v>
      </c>
      <c r="H2959" s="98" t="s">
        <v>17</v>
      </c>
      <c r="I2959" s="98" t="s">
        <v>6102</v>
      </c>
      <c r="J2959" s="98" t="s">
        <v>19</v>
      </c>
    </row>
    <row r="2960" hidden="1" spans="1:10">
      <c r="A2960" s="69" t="s">
        <v>6111</v>
      </c>
      <c r="B2960" s="98" t="s">
        <v>6112</v>
      </c>
      <c r="C2960" s="98" t="s">
        <v>6098</v>
      </c>
      <c r="D2960" s="98" t="s">
        <v>6099</v>
      </c>
      <c r="E2960" s="98" t="s">
        <v>6100</v>
      </c>
      <c r="F2960" s="98" t="s">
        <v>15</v>
      </c>
      <c r="G2960" s="98" t="s">
        <v>6101</v>
      </c>
      <c r="H2960" s="98" t="s">
        <v>17</v>
      </c>
      <c r="I2960" s="98" t="s">
        <v>6102</v>
      </c>
      <c r="J2960" s="98" t="s">
        <v>19</v>
      </c>
    </row>
    <row r="2961" hidden="1" spans="1:10">
      <c r="A2961" s="69" t="s">
        <v>6113</v>
      </c>
      <c r="B2961" s="98" t="s">
        <v>6114</v>
      </c>
      <c r="C2961" s="98" t="s">
        <v>6098</v>
      </c>
      <c r="D2961" s="98" t="s">
        <v>6099</v>
      </c>
      <c r="E2961" s="98" t="s">
        <v>6100</v>
      </c>
      <c r="F2961" s="98" t="s">
        <v>15</v>
      </c>
      <c r="G2961" s="98" t="s">
        <v>6101</v>
      </c>
      <c r="H2961" s="98" t="s">
        <v>17</v>
      </c>
      <c r="I2961" s="98" t="s">
        <v>6102</v>
      </c>
      <c r="J2961" s="98" t="s">
        <v>19</v>
      </c>
    </row>
    <row r="2962" hidden="1" spans="1:10">
      <c r="A2962" s="69" t="s">
        <v>6115</v>
      </c>
      <c r="B2962" s="98" t="s">
        <v>6116</v>
      </c>
      <c r="C2962" s="98" t="s">
        <v>6098</v>
      </c>
      <c r="D2962" s="98" t="s">
        <v>6099</v>
      </c>
      <c r="E2962" s="98" t="s">
        <v>6100</v>
      </c>
      <c r="F2962" s="98" t="s">
        <v>15</v>
      </c>
      <c r="G2962" s="98" t="s">
        <v>6101</v>
      </c>
      <c r="H2962" s="98" t="s">
        <v>17</v>
      </c>
      <c r="I2962" s="98" t="s">
        <v>6102</v>
      </c>
      <c r="J2962" s="98" t="s">
        <v>19</v>
      </c>
    </row>
    <row r="2963" hidden="1" spans="1:10">
      <c r="A2963" s="69" t="s">
        <v>6117</v>
      </c>
      <c r="B2963" s="98" t="s">
        <v>6118</v>
      </c>
      <c r="C2963" s="98" t="s">
        <v>6098</v>
      </c>
      <c r="D2963" s="98" t="s">
        <v>6099</v>
      </c>
      <c r="E2963" s="98" t="s">
        <v>6100</v>
      </c>
      <c r="F2963" s="98" t="s">
        <v>15</v>
      </c>
      <c r="G2963" s="98" t="s">
        <v>6101</v>
      </c>
      <c r="H2963" s="98" t="s">
        <v>17</v>
      </c>
      <c r="I2963" s="98" t="s">
        <v>6102</v>
      </c>
      <c r="J2963" s="98" t="s">
        <v>19</v>
      </c>
    </row>
    <row r="2964" hidden="1" spans="1:10">
      <c r="A2964" s="69" t="s">
        <v>6119</v>
      </c>
      <c r="B2964" s="98" t="s">
        <v>6120</v>
      </c>
      <c r="C2964" s="98" t="s">
        <v>6098</v>
      </c>
      <c r="D2964" s="98" t="s">
        <v>6099</v>
      </c>
      <c r="E2964" s="98" t="s">
        <v>6100</v>
      </c>
      <c r="F2964" s="98" t="s">
        <v>15</v>
      </c>
      <c r="G2964" s="98" t="s">
        <v>6101</v>
      </c>
      <c r="H2964" s="98" t="s">
        <v>17</v>
      </c>
      <c r="I2964" s="98" t="s">
        <v>6102</v>
      </c>
      <c r="J2964" s="98" t="s">
        <v>19</v>
      </c>
    </row>
    <row r="2965" hidden="1" spans="1:10">
      <c r="A2965" s="69" t="s">
        <v>6121</v>
      </c>
      <c r="B2965" s="98" t="s">
        <v>6122</v>
      </c>
      <c r="C2965" s="98" t="s">
        <v>6098</v>
      </c>
      <c r="D2965" s="98" t="s">
        <v>6099</v>
      </c>
      <c r="E2965" s="98" t="s">
        <v>6100</v>
      </c>
      <c r="F2965" s="98" t="s">
        <v>15</v>
      </c>
      <c r="G2965" s="98" t="s">
        <v>6101</v>
      </c>
      <c r="H2965" s="98" t="s">
        <v>17</v>
      </c>
      <c r="I2965" s="98" t="s">
        <v>6102</v>
      </c>
      <c r="J2965" s="98" t="s">
        <v>19</v>
      </c>
    </row>
    <row r="2966" hidden="1" spans="1:10">
      <c r="A2966" s="69" t="s">
        <v>6123</v>
      </c>
      <c r="B2966" s="98" t="s">
        <v>6124</v>
      </c>
      <c r="C2966" s="98" t="s">
        <v>6098</v>
      </c>
      <c r="D2966" s="98" t="s">
        <v>6099</v>
      </c>
      <c r="E2966" s="98" t="s">
        <v>6100</v>
      </c>
      <c r="F2966" s="98" t="s">
        <v>15</v>
      </c>
      <c r="G2966" s="98" t="s">
        <v>6101</v>
      </c>
      <c r="H2966" s="98" t="s">
        <v>17</v>
      </c>
      <c r="I2966" s="98" t="s">
        <v>6102</v>
      </c>
      <c r="J2966" s="98" t="s">
        <v>19</v>
      </c>
    </row>
    <row r="2967" hidden="1" spans="1:10">
      <c r="A2967" s="69" t="s">
        <v>6125</v>
      </c>
      <c r="B2967" s="98" t="s">
        <v>6126</v>
      </c>
      <c r="C2967" s="98" t="s">
        <v>6098</v>
      </c>
      <c r="D2967" s="98" t="s">
        <v>6099</v>
      </c>
      <c r="E2967" s="98" t="s">
        <v>6100</v>
      </c>
      <c r="F2967" s="98" t="s">
        <v>15</v>
      </c>
      <c r="G2967" s="98" t="s">
        <v>6101</v>
      </c>
      <c r="H2967" s="98" t="s">
        <v>17</v>
      </c>
      <c r="I2967" s="98" t="s">
        <v>6102</v>
      </c>
      <c r="J2967" s="98" t="s">
        <v>19</v>
      </c>
    </row>
    <row r="2968" hidden="1" spans="1:10">
      <c r="A2968" s="69" t="s">
        <v>6127</v>
      </c>
      <c r="B2968" s="98" t="s">
        <v>6128</v>
      </c>
      <c r="C2968" s="98" t="s">
        <v>6098</v>
      </c>
      <c r="D2968" s="98" t="s">
        <v>6099</v>
      </c>
      <c r="E2968" s="98" t="s">
        <v>6100</v>
      </c>
      <c r="F2968" s="98" t="s">
        <v>15</v>
      </c>
      <c r="G2968" s="98" t="s">
        <v>6101</v>
      </c>
      <c r="H2968" s="98" t="s">
        <v>17</v>
      </c>
      <c r="I2968" s="98" t="s">
        <v>6102</v>
      </c>
      <c r="J2968" s="98" t="s">
        <v>19</v>
      </c>
    </row>
    <row r="2969" hidden="1" spans="1:10">
      <c r="A2969" s="69" t="s">
        <v>6129</v>
      </c>
      <c r="B2969" s="98" t="s">
        <v>6130</v>
      </c>
      <c r="C2969" s="98" t="s">
        <v>6098</v>
      </c>
      <c r="D2969" s="98" t="s">
        <v>6099</v>
      </c>
      <c r="E2969" s="98" t="s">
        <v>6100</v>
      </c>
      <c r="F2969" s="98" t="s">
        <v>15</v>
      </c>
      <c r="G2969" s="98" t="s">
        <v>6101</v>
      </c>
      <c r="H2969" s="98" t="s">
        <v>17</v>
      </c>
      <c r="I2969" s="98" t="s">
        <v>6102</v>
      </c>
      <c r="J2969" s="98" t="s">
        <v>19</v>
      </c>
    </row>
    <row r="2970" hidden="1" spans="1:10">
      <c r="A2970" s="69" t="s">
        <v>6131</v>
      </c>
      <c r="B2970" s="98" t="s">
        <v>6132</v>
      </c>
      <c r="C2970" s="98" t="s">
        <v>6098</v>
      </c>
      <c r="D2970" s="98" t="s">
        <v>6099</v>
      </c>
      <c r="E2970" s="98" t="s">
        <v>6100</v>
      </c>
      <c r="F2970" s="98" t="s">
        <v>15</v>
      </c>
      <c r="G2970" s="98" t="s">
        <v>6101</v>
      </c>
      <c r="H2970" s="98" t="s">
        <v>17</v>
      </c>
      <c r="I2970" s="98" t="s">
        <v>6102</v>
      </c>
      <c r="J2970" s="98" t="s">
        <v>19</v>
      </c>
    </row>
    <row r="2971" hidden="1" spans="1:10">
      <c r="A2971" s="69" t="s">
        <v>6133</v>
      </c>
      <c r="B2971" s="98" t="s">
        <v>6134</v>
      </c>
      <c r="C2971" s="98" t="s">
        <v>6098</v>
      </c>
      <c r="D2971" s="98" t="s">
        <v>6099</v>
      </c>
      <c r="E2971" s="98" t="s">
        <v>6100</v>
      </c>
      <c r="F2971" s="98" t="s">
        <v>15</v>
      </c>
      <c r="G2971" s="98" t="s">
        <v>6101</v>
      </c>
      <c r="H2971" s="98" t="s">
        <v>17</v>
      </c>
      <c r="I2971" s="98" t="s">
        <v>6102</v>
      </c>
      <c r="J2971" s="98" t="s">
        <v>19</v>
      </c>
    </row>
    <row r="2972" hidden="1" spans="1:10">
      <c r="A2972" s="69" t="s">
        <v>6135</v>
      </c>
      <c r="B2972" s="98" t="s">
        <v>6136</v>
      </c>
      <c r="C2972" s="98" t="s">
        <v>6098</v>
      </c>
      <c r="D2972" s="98" t="s">
        <v>6099</v>
      </c>
      <c r="E2972" s="98" t="s">
        <v>6100</v>
      </c>
      <c r="F2972" s="98" t="s">
        <v>15</v>
      </c>
      <c r="G2972" s="98" t="s">
        <v>6101</v>
      </c>
      <c r="H2972" s="98" t="s">
        <v>17</v>
      </c>
      <c r="I2972" s="98" t="s">
        <v>6102</v>
      </c>
      <c r="J2972" s="98" t="s">
        <v>19</v>
      </c>
    </row>
    <row r="2973" hidden="1" spans="1:10">
      <c r="A2973" s="69" t="s">
        <v>6137</v>
      </c>
      <c r="B2973" s="98" t="s">
        <v>6138</v>
      </c>
      <c r="C2973" s="98" t="s">
        <v>6098</v>
      </c>
      <c r="D2973" s="98" t="s">
        <v>6099</v>
      </c>
      <c r="E2973" s="98" t="s">
        <v>6100</v>
      </c>
      <c r="F2973" s="98" t="s">
        <v>15</v>
      </c>
      <c r="G2973" s="98" t="s">
        <v>6101</v>
      </c>
      <c r="H2973" s="98" t="s">
        <v>17</v>
      </c>
      <c r="I2973" s="98" t="s">
        <v>6102</v>
      </c>
      <c r="J2973" s="98" t="s">
        <v>19</v>
      </c>
    </row>
    <row r="2974" hidden="1" spans="1:10">
      <c r="A2974" s="69" t="s">
        <v>6139</v>
      </c>
      <c r="B2974" s="98" t="s">
        <v>6140</v>
      </c>
      <c r="C2974" s="98" t="s">
        <v>6098</v>
      </c>
      <c r="D2974" s="98" t="s">
        <v>6099</v>
      </c>
      <c r="E2974" s="98" t="s">
        <v>6100</v>
      </c>
      <c r="F2974" s="98" t="s">
        <v>15</v>
      </c>
      <c r="G2974" s="98" t="s">
        <v>6101</v>
      </c>
      <c r="H2974" s="98" t="s">
        <v>17</v>
      </c>
      <c r="I2974" s="98" t="s">
        <v>6102</v>
      </c>
      <c r="J2974" s="98" t="s">
        <v>19</v>
      </c>
    </row>
    <row r="2975" hidden="1" spans="1:10">
      <c r="A2975" s="69" t="s">
        <v>6141</v>
      </c>
      <c r="B2975" s="98" t="s">
        <v>6142</v>
      </c>
      <c r="C2975" s="98" t="s">
        <v>6098</v>
      </c>
      <c r="D2975" s="98" t="s">
        <v>6099</v>
      </c>
      <c r="E2975" s="98" t="s">
        <v>6100</v>
      </c>
      <c r="F2975" s="98" t="s">
        <v>15</v>
      </c>
      <c r="G2975" s="98" t="s">
        <v>6101</v>
      </c>
      <c r="H2975" s="98" t="s">
        <v>17</v>
      </c>
      <c r="I2975" s="98" t="s">
        <v>6102</v>
      </c>
      <c r="J2975" s="98" t="s">
        <v>19</v>
      </c>
    </row>
    <row r="2976" hidden="1" spans="1:10">
      <c r="A2976" s="69" t="s">
        <v>6143</v>
      </c>
      <c r="B2976" s="98" t="s">
        <v>6144</v>
      </c>
      <c r="C2976" s="98" t="s">
        <v>6098</v>
      </c>
      <c r="D2976" s="98" t="s">
        <v>6099</v>
      </c>
      <c r="E2976" s="98" t="s">
        <v>6100</v>
      </c>
      <c r="F2976" s="98" t="s">
        <v>15</v>
      </c>
      <c r="G2976" s="98" t="s">
        <v>6101</v>
      </c>
      <c r="H2976" s="98" t="s">
        <v>17</v>
      </c>
      <c r="I2976" s="98" t="s">
        <v>6102</v>
      </c>
      <c r="J2976" s="98" t="s">
        <v>19</v>
      </c>
    </row>
    <row r="2977" hidden="1" spans="1:10">
      <c r="A2977" s="69" t="s">
        <v>6145</v>
      </c>
      <c r="B2977" s="98" t="s">
        <v>6146</v>
      </c>
      <c r="C2977" s="98" t="s">
        <v>6098</v>
      </c>
      <c r="D2977" s="98" t="s">
        <v>6099</v>
      </c>
      <c r="E2977" s="98" t="s">
        <v>6100</v>
      </c>
      <c r="F2977" s="98" t="s">
        <v>15</v>
      </c>
      <c r="G2977" s="98" t="s">
        <v>6101</v>
      </c>
      <c r="H2977" s="98" t="s">
        <v>17</v>
      </c>
      <c r="I2977" s="98" t="s">
        <v>6102</v>
      </c>
      <c r="J2977" s="98" t="s">
        <v>19</v>
      </c>
    </row>
    <row r="2978" hidden="1" spans="1:10">
      <c r="A2978" s="69" t="s">
        <v>6147</v>
      </c>
      <c r="B2978" s="98" t="s">
        <v>6148</v>
      </c>
      <c r="C2978" s="98" t="s">
        <v>6098</v>
      </c>
      <c r="D2978" s="98" t="s">
        <v>6099</v>
      </c>
      <c r="E2978" s="98" t="s">
        <v>6100</v>
      </c>
      <c r="F2978" s="98" t="s">
        <v>15</v>
      </c>
      <c r="G2978" s="98" t="s">
        <v>6101</v>
      </c>
      <c r="H2978" s="98" t="s">
        <v>17</v>
      </c>
      <c r="I2978" s="98" t="s">
        <v>6102</v>
      </c>
      <c r="J2978" s="98" t="s">
        <v>19</v>
      </c>
    </row>
    <row r="2979" hidden="1" spans="1:10">
      <c r="A2979" s="69" t="s">
        <v>6149</v>
      </c>
      <c r="B2979" s="98" t="s">
        <v>6150</v>
      </c>
      <c r="C2979" s="98" t="s">
        <v>6098</v>
      </c>
      <c r="D2979" s="98" t="s">
        <v>6099</v>
      </c>
      <c r="E2979" s="98" t="s">
        <v>6100</v>
      </c>
      <c r="F2979" s="98" t="s">
        <v>15</v>
      </c>
      <c r="G2979" s="98" t="s">
        <v>6101</v>
      </c>
      <c r="H2979" s="98" t="s">
        <v>44</v>
      </c>
      <c r="I2979" s="98" t="s">
        <v>6151</v>
      </c>
      <c r="J2979" s="98" t="s">
        <v>19</v>
      </c>
    </row>
    <row r="2980" hidden="1" spans="1:10">
      <c r="A2980" s="69" t="s">
        <v>6152</v>
      </c>
      <c r="B2980" s="98" t="s">
        <v>6153</v>
      </c>
      <c r="C2980" s="98" t="s">
        <v>6098</v>
      </c>
      <c r="D2980" s="98" t="s">
        <v>6099</v>
      </c>
      <c r="E2980" s="98" t="s">
        <v>6100</v>
      </c>
      <c r="F2980" s="98" t="s">
        <v>15</v>
      </c>
      <c r="G2980" s="98" t="s">
        <v>6101</v>
      </c>
      <c r="H2980" s="98" t="s">
        <v>44</v>
      </c>
      <c r="I2980" s="98" t="s">
        <v>6151</v>
      </c>
      <c r="J2980" s="98" t="s">
        <v>19</v>
      </c>
    </row>
    <row r="2981" hidden="1" spans="1:10">
      <c r="A2981" s="69" t="s">
        <v>6154</v>
      </c>
      <c r="B2981" s="98" t="s">
        <v>6155</v>
      </c>
      <c r="C2981" s="98" t="s">
        <v>6098</v>
      </c>
      <c r="D2981" s="98" t="s">
        <v>6099</v>
      </c>
      <c r="E2981" s="98" t="s">
        <v>6100</v>
      </c>
      <c r="F2981" s="98" t="s">
        <v>15</v>
      </c>
      <c r="G2981" s="98" t="s">
        <v>6101</v>
      </c>
      <c r="H2981" s="98" t="s">
        <v>44</v>
      </c>
      <c r="I2981" s="98" t="s">
        <v>6151</v>
      </c>
      <c r="J2981" s="98" t="s">
        <v>19</v>
      </c>
    </row>
    <row r="2982" hidden="1" spans="1:10">
      <c r="A2982" s="69" t="s">
        <v>6156</v>
      </c>
      <c r="B2982" s="98" t="s">
        <v>6157</v>
      </c>
      <c r="C2982" s="98" t="s">
        <v>6098</v>
      </c>
      <c r="D2982" s="98" t="s">
        <v>6099</v>
      </c>
      <c r="E2982" s="98" t="s">
        <v>6100</v>
      </c>
      <c r="F2982" s="98" t="s">
        <v>15</v>
      </c>
      <c r="G2982" s="98" t="s">
        <v>6101</v>
      </c>
      <c r="H2982" s="98" t="s">
        <v>44</v>
      </c>
      <c r="I2982" s="98" t="s">
        <v>6151</v>
      </c>
      <c r="J2982" s="98" t="s">
        <v>19</v>
      </c>
    </row>
    <row r="2983" hidden="1" spans="1:10">
      <c r="A2983" s="69" t="s">
        <v>6158</v>
      </c>
      <c r="B2983" s="98" t="s">
        <v>6159</v>
      </c>
      <c r="C2983" s="98" t="s">
        <v>6098</v>
      </c>
      <c r="D2983" s="98" t="s">
        <v>6099</v>
      </c>
      <c r="E2983" s="98" t="s">
        <v>6100</v>
      </c>
      <c r="F2983" s="98" t="s">
        <v>15</v>
      </c>
      <c r="G2983" s="98" t="s">
        <v>6101</v>
      </c>
      <c r="H2983" s="98" t="s">
        <v>44</v>
      </c>
      <c r="I2983" s="98" t="s">
        <v>6151</v>
      </c>
      <c r="J2983" s="98" t="s">
        <v>19</v>
      </c>
    </row>
    <row r="2984" hidden="1" spans="1:10">
      <c r="A2984" s="69" t="s">
        <v>6160</v>
      </c>
      <c r="B2984" s="98" t="s">
        <v>6161</v>
      </c>
      <c r="C2984" s="98" t="s">
        <v>6098</v>
      </c>
      <c r="D2984" s="98" t="s">
        <v>6099</v>
      </c>
      <c r="E2984" s="98" t="s">
        <v>6100</v>
      </c>
      <c r="F2984" s="98" t="s">
        <v>15</v>
      </c>
      <c r="G2984" s="98" t="s">
        <v>6101</v>
      </c>
      <c r="H2984" s="98" t="s">
        <v>44</v>
      </c>
      <c r="I2984" s="98" t="s">
        <v>6151</v>
      </c>
      <c r="J2984" s="98" t="s">
        <v>19</v>
      </c>
    </row>
    <row r="2985" hidden="1" spans="1:10">
      <c r="A2985" s="69" t="s">
        <v>6162</v>
      </c>
      <c r="B2985" s="98" t="s">
        <v>6163</v>
      </c>
      <c r="C2985" s="98" t="s">
        <v>6098</v>
      </c>
      <c r="D2985" s="98" t="s">
        <v>6099</v>
      </c>
      <c r="E2985" s="98" t="s">
        <v>6100</v>
      </c>
      <c r="F2985" s="98" t="s">
        <v>15</v>
      </c>
      <c r="G2985" s="98" t="s">
        <v>6101</v>
      </c>
      <c r="H2985" s="98" t="s">
        <v>44</v>
      </c>
      <c r="I2985" s="98" t="s">
        <v>6151</v>
      </c>
      <c r="J2985" s="98" t="s">
        <v>19</v>
      </c>
    </row>
    <row r="2986" hidden="1" spans="1:10">
      <c r="A2986" s="69" t="s">
        <v>6164</v>
      </c>
      <c r="B2986" s="98" t="s">
        <v>6165</v>
      </c>
      <c r="C2986" s="98" t="s">
        <v>6098</v>
      </c>
      <c r="D2986" s="98" t="s">
        <v>6099</v>
      </c>
      <c r="E2986" s="98" t="s">
        <v>6100</v>
      </c>
      <c r="F2986" s="98" t="s">
        <v>15</v>
      </c>
      <c r="G2986" s="98" t="s">
        <v>6101</v>
      </c>
      <c r="H2986" s="98" t="s">
        <v>44</v>
      </c>
      <c r="I2986" s="98" t="s">
        <v>6151</v>
      </c>
      <c r="J2986" s="98" t="s">
        <v>19</v>
      </c>
    </row>
    <row r="2987" hidden="1" spans="1:10">
      <c r="A2987" s="69" t="s">
        <v>6166</v>
      </c>
      <c r="B2987" s="98" t="s">
        <v>6167</v>
      </c>
      <c r="C2987" s="98" t="s">
        <v>6098</v>
      </c>
      <c r="D2987" s="98" t="s">
        <v>6099</v>
      </c>
      <c r="E2987" s="98" t="s">
        <v>6100</v>
      </c>
      <c r="F2987" s="98" t="s">
        <v>15</v>
      </c>
      <c r="G2987" s="98" t="s">
        <v>6101</v>
      </c>
      <c r="H2987" s="98" t="s">
        <v>44</v>
      </c>
      <c r="I2987" s="98" t="s">
        <v>6151</v>
      </c>
      <c r="J2987" s="98" t="s">
        <v>19</v>
      </c>
    </row>
    <row r="2988" hidden="1" spans="1:10">
      <c r="A2988" s="69" t="s">
        <v>6168</v>
      </c>
      <c r="B2988" s="98" t="s">
        <v>6169</v>
      </c>
      <c r="C2988" s="98" t="s">
        <v>6098</v>
      </c>
      <c r="D2988" s="98" t="s">
        <v>6099</v>
      </c>
      <c r="E2988" s="98" t="s">
        <v>6100</v>
      </c>
      <c r="F2988" s="98" t="s">
        <v>15</v>
      </c>
      <c r="G2988" s="98" t="s">
        <v>6101</v>
      </c>
      <c r="H2988" s="98" t="s">
        <v>44</v>
      </c>
      <c r="I2988" s="98" t="s">
        <v>6151</v>
      </c>
      <c r="J2988" s="98" t="s">
        <v>19</v>
      </c>
    </row>
    <row r="2989" hidden="1" spans="1:10">
      <c r="A2989" s="69" t="s">
        <v>6170</v>
      </c>
      <c r="B2989" s="98" t="s">
        <v>6171</v>
      </c>
      <c r="C2989" s="98" t="s">
        <v>6098</v>
      </c>
      <c r="D2989" s="98" t="s">
        <v>6099</v>
      </c>
      <c r="E2989" s="98" t="s">
        <v>6100</v>
      </c>
      <c r="F2989" s="98" t="s">
        <v>15</v>
      </c>
      <c r="G2989" s="98" t="s">
        <v>6101</v>
      </c>
      <c r="H2989" s="98" t="s">
        <v>44</v>
      </c>
      <c r="I2989" s="98" t="s">
        <v>6151</v>
      </c>
      <c r="J2989" s="98" t="s">
        <v>19</v>
      </c>
    </row>
    <row r="2990" hidden="1" spans="1:10">
      <c r="A2990" s="69" t="s">
        <v>6172</v>
      </c>
      <c r="B2990" s="98" t="s">
        <v>6173</v>
      </c>
      <c r="C2990" s="98" t="s">
        <v>6098</v>
      </c>
      <c r="D2990" s="98" t="s">
        <v>6099</v>
      </c>
      <c r="E2990" s="98" t="s">
        <v>6100</v>
      </c>
      <c r="F2990" s="98" t="s">
        <v>15</v>
      </c>
      <c r="G2990" s="98" t="s">
        <v>6101</v>
      </c>
      <c r="H2990" s="98" t="s">
        <v>44</v>
      </c>
      <c r="I2990" s="98" t="s">
        <v>6151</v>
      </c>
      <c r="J2990" s="98" t="s">
        <v>19</v>
      </c>
    </row>
    <row r="2991" hidden="1" spans="1:10">
      <c r="A2991" s="69" t="s">
        <v>6174</v>
      </c>
      <c r="B2991" s="98" t="s">
        <v>6175</v>
      </c>
      <c r="C2991" s="98" t="s">
        <v>6098</v>
      </c>
      <c r="D2991" s="98" t="s">
        <v>6099</v>
      </c>
      <c r="E2991" s="98" t="s">
        <v>6100</v>
      </c>
      <c r="F2991" s="98" t="s">
        <v>15</v>
      </c>
      <c r="G2991" s="98" t="s">
        <v>6101</v>
      </c>
      <c r="H2991" s="98" t="s">
        <v>44</v>
      </c>
      <c r="I2991" s="98" t="s">
        <v>6151</v>
      </c>
      <c r="J2991" s="98" t="s">
        <v>19</v>
      </c>
    </row>
    <row r="2992" hidden="1" spans="1:10">
      <c r="A2992" s="69" t="s">
        <v>6176</v>
      </c>
      <c r="B2992" s="98" t="s">
        <v>6177</v>
      </c>
      <c r="C2992" s="98" t="s">
        <v>6098</v>
      </c>
      <c r="D2992" s="98" t="s">
        <v>6099</v>
      </c>
      <c r="E2992" s="98" t="s">
        <v>6100</v>
      </c>
      <c r="F2992" s="98" t="s">
        <v>15</v>
      </c>
      <c r="G2992" s="98" t="s">
        <v>6101</v>
      </c>
      <c r="H2992" s="98" t="s">
        <v>44</v>
      </c>
      <c r="I2992" s="98" t="s">
        <v>6151</v>
      </c>
      <c r="J2992" s="98" t="s">
        <v>19</v>
      </c>
    </row>
    <row r="2993" hidden="1" spans="1:10">
      <c r="A2993" s="69" t="s">
        <v>6178</v>
      </c>
      <c r="B2993" s="98" t="s">
        <v>6179</v>
      </c>
      <c r="C2993" s="98" t="s">
        <v>6098</v>
      </c>
      <c r="D2993" s="98" t="s">
        <v>6099</v>
      </c>
      <c r="E2993" s="98" t="s">
        <v>6100</v>
      </c>
      <c r="F2993" s="98" t="s">
        <v>15</v>
      </c>
      <c r="G2993" s="98" t="s">
        <v>6101</v>
      </c>
      <c r="H2993" s="98" t="s">
        <v>44</v>
      </c>
      <c r="I2993" s="98" t="s">
        <v>6151</v>
      </c>
      <c r="J2993" s="98" t="s">
        <v>19</v>
      </c>
    </row>
    <row r="2994" hidden="1" spans="1:10">
      <c r="A2994" s="69" t="s">
        <v>6180</v>
      </c>
      <c r="B2994" s="98" t="s">
        <v>6181</v>
      </c>
      <c r="C2994" s="98" t="s">
        <v>6098</v>
      </c>
      <c r="D2994" s="98" t="s">
        <v>6099</v>
      </c>
      <c r="E2994" s="98" t="s">
        <v>6100</v>
      </c>
      <c r="F2994" s="98" t="s">
        <v>15</v>
      </c>
      <c r="G2994" s="98" t="s">
        <v>6101</v>
      </c>
      <c r="H2994" s="98" t="s">
        <v>44</v>
      </c>
      <c r="I2994" s="98" t="s">
        <v>6151</v>
      </c>
      <c r="J2994" s="98" t="s">
        <v>19</v>
      </c>
    </row>
    <row r="2995" hidden="1" spans="1:10">
      <c r="A2995" s="69" t="s">
        <v>6182</v>
      </c>
      <c r="B2995" s="98" t="s">
        <v>6183</v>
      </c>
      <c r="C2995" s="98" t="s">
        <v>6098</v>
      </c>
      <c r="D2995" s="98" t="s">
        <v>6099</v>
      </c>
      <c r="E2995" s="98" t="s">
        <v>6100</v>
      </c>
      <c r="F2995" s="98" t="s">
        <v>15</v>
      </c>
      <c r="G2995" s="98" t="s">
        <v>6101</v>
      </c>
      <c r="H2995" s="98" t="s">
        <v>66</v>
      </c>
      <c r="I2995" s="98" t="s">
        <v>6184</v>
      </c>
      <c r="J2995" s="98" t="s">
        <v>19</v>
      </c>
    </row>
    <row r="2996" hidden="1" spans="1:10">
      <c r="A2996" s="69" t="s">
        <v>6185</v>
      </c>
      <c r="B2996" s="98" t="s">
        <v>6186</v>
      </c>
      <c r="C2996" s="98" t="s">
        <v>6098</v>
      </c>
      <c r="D2996" s="98" t="s">
        <v>6099</v>
      </c>
      <c r="E2996" s="98" t="s">
        <v>6100</v>
      </c>
      <c r="F2996" s="98" t="s">
        <v>15</v>
      </c>
      <c r="G2996" s="98" t="s">
        <v>6101</v>
      </c>
      <c r="H2996" s="98" t="s">
        <v>308</v>
      </c>
      <c r="I2996" s="98" t="s">
        <v>6187</v>
      </c>
      <c r="J2996" s="98" t="s">
        <v>19</v>
      </c>
    </row>
    <row r="2997" hidden="1" spans="1:10">
      <c r="A2997" s="69" t="s">
        <v>6188</v>
      </c>
      <c r="B2997" s="98" t="s">
        <v>6189</v>
      </c>
      <c r="C2997" s="98" t="s">
        <v>6098</v>
      </c>
      <c r="D2997" s="98" t="s">
        <v>6099</v>
      </c>
      <c r="E2997" s="98" t="s">
        <v>6100</v>
      </c>
      <c r="F2997" s="98" t="s">
        <v>15</v>
      </c>
      <c r="G2997" s="98" t="s">
        <v>6101</v>
      </c>
      <c r="H2997" s="98" t="s">
        <v>308</v>
      </c>
      <c r="I2997" s="98" t="s">
        <v>6187</v>
      </c>
      <c r="J2997" s="98" t="s">
        <v>19</v>
      </c>
    </row>
    <row r="2998" hidden="1" spans="1:10">
      <c r="A2998" s="69" t="s">
        <v>6190</v>
      </c>
      <c r="B2998" s="98" t="s">
        <v>6191</v>
      </c>
      <c r="C2998" s="98" t="s">
        <v>6098</v>
      </c>
      <c r="D2998" s="98" t="s">
        <v>6099</v>
      </c>
      <c r="E2998" s="98" t="s">
        <v>6100</v>
      </c>
      <c r="F2998" s="98" t="s">
        <v>15</v>
      </c>
      <c r="G2998" s="98" t="s">
        <v>6101</v>
      </c>
      <c r="H2998" s="98" t="s">
        <v>308</v>
      </c>
      <c r="I2998" s="98" t="s">
        <v>6187</v>
      </c>
      <c r="J2998" s="98" t="s">
        <v>19</v>
      </c>
    </row>
    <row r="2999" hidden="1" spans="1:10">
      <c r="A2999" s="69" t="s">
        <v>6192</v>
      </c>
      <c r="B2999" s="98" t="s">
        <v>6193</v>
      </c>
      <c r="C2999" s="98" t="s">
        <v>6098</v>
      </c>
      <c r="D2999" s="98" t="s">
        <v>6099</v>
      </c>
      <c r="E2999" s="98" t="s">
        <v>6100</v>
      </c>
      <c r="F2999" s="98" t="s">
        <v>15</v>
      </c>
      <c r="G2999" s="98" t="s">
        <v>6101</v>
      </c>
      <c r="H2999" s="98" t="s">
        <v>308</v>
      </c>
      <c r="I2999" s="98" t="s">
        <v>6187</v>
      </c>
      <c r="J2999" s="98" t="s">
        <v>19</v>
      </c>
    </row>
    <row r="3000" hidden="1" spans="1:10">
      <c r="A3000" s="69" t="s">
        <v>6194</v>
      </c>
      <c r="B3000" s="98" t="s">
        <v>6195</v>
      </c>
      <c r="C3000" s="98" t="s">
        <v>6098</v>
      </c>
      <c r="D3000" s="98" t="s">
        <v>6099</v>
      </c>
      <c r="E3000" s="98" t="s">
        <v>6100</v>
      </c>
      <c r="F3000" s="98" t="s">
        <v>15</v>
      </c>
      <c r="G3000" s="98" t="s">
        <v>6101</v>
      </c>
      <c r="H3000" s="98" t="s">
        <v>308</v>
      </c>
      <c r="I3000" s="98" t="s">
        <v>6187</v>
      </c>
      <c r="J3000" s="98" t="s">
        <v>19</v>
      </c>
    </row>
    <row r="3001" hidden="1" spans="1:10">
      <c r="A3001" s="69" t="s">
        <v>6196</v>
      </c>
      <c r="B3001" s="98" t="s">
        <v>6197</v>
      </c>
      <c r="C3001" s="98" t="s">
        <v>6098</v>
      </c>
      <c r="D3001" s="98" t="s">
        <v>6099</v>
      </c>
      <c r="E3001" s="98" t="s">
        <v>6100</v>
      </c>
      <c r="F3001" s="98" t="s">
        <v>15</v>
      </c>
      <c r="G3001" s="98" t="s">
        <v>6101</v>
      </c>
      <c r="H3001" s="98" t="s">
        <v>308</v>
      </c>
      <c r="I3001" s="98" t="s">
        <v>6187</v>
      </c>
      <c r="J3001" s="98" t="s">
        <v>19</v>
      </c>
    </row>
    <row r="3002" hidden="1" spans="1:10">
      <c r="A3002" s="69" t="s">
        <v>6198</v>
      </c>
      <c r="B3002" s="98" t="s">
        <v>6199</v>
      </c>
      <c r="C3002" s="98" t="s">
        <v>6098</v>
      </c>
      <c r="D3002" s="98" t="s">
        <v>6099</v>
      </c>
      <c r="E3002" s="98" t="s">
        <v>6100</v>
      </c>
      <c r="F3002" s="98" t="s">
        <v>15</v>
      </c>
      <c r="G3002" s="98" t="s">
        <v>6101</v>
      </c>
      <c r="H3002" s="98" t="s">
        <v>308</v>
      </c>
      <c r="I3002" s="98" t="s">
        <v>6187</v>
      </c>
      <c r="J3002" s="98" t="s">
        <v>19</v>
      </c>
    </row>
    <row r="3003" hidden="1" spans="1:10">
      <c r="A3003" s="69" t="s">
        <v>6200</v>
      </c>
      <c r="B3003" s="98" t="s">
        <v>6201</v>
      </c>
      <c r="C3003" s="98" t="s">
        <v>6098</v>
      </c>
      <c r="D3003" s="98" t="s">
        <v>6099</v>
      </c>
      <c r="E3003" s="98" t="s">
        <v>6202</v>
      </c>
      <c r="F3003" s="98" t="s">
        <v>15</v>
      </c>
      <c r="G3003" s="98" t="s">
        <v>6203</v>
      </c>
      <c r="H3003" s="98" t="s">
        <v>79</v>
      </c>
      <c r="I3003" s="98" t="s">
        <v>80</v>
      </c>
      <c r="J3003" s="98" t="s">
        <v>19</v>
      </c>
    </row>
    <row r="3004" hidden="1" spans="1:10">
      <c r="A3004" s="69" t="s">
        <v>6204</v>
      </c>
      <c r="B3004" s="98" t="s">
        <v>6205</v>
      </c>
      <c r="C3004" s="98" t="s">
        <v>6098</v>
      </c>
      <c r="D3004" s="98" t="s">
        <v>6099</v>
      </c>
      <c r="E3004" s="98" t="s">
        <v>6202</v>
      </c>
      <c r="F3004" s="98" t="s">
        <v>15</v>
      </c>
      <c r="G3004" s="98" t="s">
        <v>6203</v>
      </c>
      <c r="H3004" s="98" t="s">
        <v>79</v>
      </c>
      <c r="I3004" s="98" t="s">
        <v>80</v>
      </c>
      <c r="J3004" s="98" t="s">
        <v>19</v>
      </c>
    </row>
    <row r="3005" hidden="1" spans="1:10">
      <c r="A3005" s="69" t="s">
        <v>6206</v>
      </c>
      <c r="B3005" s="98" t="s">
        <v>6207</v>
      </c>
      <c r="C3005" s="98" t="s">
        <v>6098</v>
      </c>
      <c r="D3005" s="98" t="s">
        <v>6099</v>
      </c>
      <c r="E3005" s="98" t="s">
        <v>6202</v>
      </c>
      <c r="F3005" s="98" t="s">
        <v>15</v>
      </c>
      <c r="G3005" s="98" t="s">
        <v>6203</v>
      </c>
      <c r="H3005" s="98" t="s">
        <v>79</v>
      </c>
      <c r="I3005" s="98" t="s">
        <v>80</v>
      </c>
      <c r="J3005" s="98" t="s">
        <v>19</v>
      </c>
    </row>
    <row r="3006" hidden="1" spans="1:10">
      <c r="A3006" s="69" t="s">
        <v>6208</v>
      </c>
      <c r="B3006" s="98" t="s">
        <v>6209</v>
      </c>
      <c r="C3006" s="98" t="s">
        <v>6098</v>
      </c>
      <c r="D3006" s="98" t="s">
        <v>6099</v>
      </c>
      <c r="E3006" s="98" t="s">
        <v>6202</v>
      </c>
      <c r="F3006" s="98" t="s">
        <v>15</v>
      </c>
      <c r="G3006" s="98" t="s">
        <v>6203</v>
      </c>
      <c r="H3006" s="98" t="s">
        <v>79</v>
      </c>
      <c r="I3006" s="98" t="s">
        <v>80</v>
      </c>
      <c r="J3006" s="98" t="s">
        <v>19</v>
      </c>
    </row>
    <row r="3007" hidden="1" spans="1:10">
      <c r="A3007" s="69" t="s">
        <v>6210</v>
      </c>
      <c r="B3007" s="98" t="s">
        <v>6211</v>
      </c>
      <c r="C3007" s="98" t="s">
        <v>6098</v>
      </c>
      <c r="D3007" s="98" t="s">
        <v>6099</v>
      </c>
      <c r="E3007" s="98" t="s">
        <v>6202</v>
      </c>
      <c r="F3007" s="98" t="s">
        <v>15</v>
      </c>
      <c r="G3007" s="98" t="s">
        <v>6203</v>
      </c>
      <c r="H3007" s="98" t="s">
        <v>79</v>
      </c>
      <c r="I3007" s="98" t="s">
        <v>80</v>
      </c>
      <c r="J3007" s="98" t="s">
        <v>19</v>
      </c>
    </row>
    <row r="3008" hidden="1" spans="1:10">
      <c r="A3008" s="69" t="s">
        <v>6212</v>
      </c>
      <c r="B3008" s="98" t="s">
        <v>6213</v>
      </c>
      <c r="C3008" s="98" t="s">
        <v>6098</v>
      </c>
      <c r="D3008" s="98" t="s">
        <v>6099</v>
      </c>
      <c r="E3008" s="98" t="s">
        <v>6202</v>
      </c>
      <c r="F3008" s="98" t="s">
        <v>15</v>
      </c>
      <c r="G3008" s="98" t="s">
        <v>6203</v>
      </c>
      <c r="H3008" s="98" t="s">
        <v>79</v>
      </c>
      <c r="I3008" s="98" t="s">
        <v>80</v>
      </c>
      <c r="J3008" s="98" t="s">
        <v>19</v>
      </c>
    </row>
    <row r="3009" hidden="1" spans="1:10">
      <c r="A3009" s="69" t="s">
        <v>6214</v>
      </c>
      <c r="B3009" s="98" t="s">
        <v>6215</v>
      </c>
      <c r="C3009" s="98" t="s">
        <v>6098</v>
      </c>
      <c r="D3009" s="98" t="s">
        <v>6099</v>
      </c>
      <c r="E3009" s="98" t="s">
        <v>6202</v>
      </c>
      <c r="F3009" s="98" t="s">
        <v>15</v>
      </c>
      <c r="G3009" s="98" t="s">
        <v>6203</v>
      </c>
      <c r="H3009" s="98" t="s">
        <v>79</v>
      </c>
      <c r="I3009" s="98" t="s">
        <v>80</v>
      </c>
      <c r="J3009" s="98" t="s">
        <v>19</v>
      </c>
    </row>
    <row r="3010" hidden="1" spans="1:10">
      <c r="A3010" s="69" t="s">
        <v>6216</v>
      </c>
      <c r="B3010" s="98" t="s">
        <v>6217</v>
      </c>
      <c r="C3010" s="98" t="s">
        <v>6098</v>
      </c>
      <c r="D3010" s="98" t="s">
        <v>6099</v>
      </c>
      <c r="E3010" s="98" t="s">
        <v>6218</v>
      </c>
      <c r="F3010" s="98" t="s">
        <v>77</v>
      </c>
      <c r="G3010" s="98" t="s">
        <v>6219</v>
      </c>
      <c r="H3010" s="98" t="s">
        <v>17</v>
      </c>
      <c r="I3010" s="98" t="s">
        <v>6101</v>
      </c>
      <c r="J3010" s="98" t="s">
        <v>19</v>
      </c>
    </row>
    <row r="3011" hidden="1" spans="1:10">
      <c r="A3011" s="69" t="s">
        <v>6220</v>
      </c>
      <c r="B3011" s="98" t="s">
        <v>6221</v>
      </c>
      <c r="C3011" s="98" t="s">
        <v>6098</v>
      </c>
      <c r="D3011" s="98" t="s">
        <v>6099</v>
      </c>
      <c r="E3011" s="98" t="s">
        <v>6218</v>
      </c>
      <c r="F3011" s="98" t="s">
        <v>77</v>
      </c>
      <c r="G3011" s="98" t="s">
        <v>6219</v>
      </c>
      <c r="H3011" s="98" t="s">
        <v>17</v>
      </c>
      <c r="I3011" s="98" t="s">
        <v>6101</v>
      </c>
      <c r="J3011" s="98" t="s">
        <v>19</v>
      </c>
    </row>
    <row r="3012" hidden="1" spans="1:10">
      <c r="A3012" s="69" t="s">
        <v>6222</v>
      </c>
      <c r="B3012" s="98" t="s">
        <v>6223</v>
      </c>
      <c r="C3012" s="98" t="s">
        <v>6098</v>
      </c>
      <c r="D3012" s="98" t="s">
        <v>6099</v>
      </c>
      <c r="E3012" s="98" t="s">
        <v>6218</v>
      </c>
      <c r="F3012" s="98" t="s">
        <v>77</v>
      </c>
      <c r="G3012" s="98" t="s">
        <v>6219</v>
      </c>
      <c r="H3012" s="98" t="s">
        <v>17</v>
      </c>
      <c r="I3012" s="98" t="s">
        <v>6101</v>
      </c>
      <c r="J3012" s="98" t="s">
        <v>19</v>
      </c>
    </row>
    <row r="3013" hidden="1" spans="1:10">
      <c r="A3013" s="69" t="s">
        <v>6224</v>
      </c>
      <c r="B3013" s="98" t="s">
        <v>6225</v>
      </c>
      <c r="C3013" s="98" t="s">
        <v>6098</v>
      </c>
      <c r="D3013" s="98" t="s">
        <v>6099</v>
      </c>
      <c r="E3013" s="98" t="s">
        <v>6218</v>
      </c>
      <c r="F3013" s="98" t="s">
        <v>77</v>
      </c>
      <c r="G3013" s="98" t="s">
        <v>6219</v>
      </c>
      <c r="H3013" s="98" t="s">
        <v>17</v>
      </c>
      <c r="I3013" s="98" t="s">
        <v>6101</v>
      </c>
      <c r="J3013" s="98" t="s">
        <v>19</v>
      </c>
    </row>
    <row r="3014" hidden="1" spans="1:10">
      <c r="A3014" s="69" t="s">
        <v>6226</v>
      </c>
      <c r="B3014" s="98" t="s">
        <v>6227</v>
      </c>
      <c r="C3014" s="98" t="s">
        <v>6098</v>
      </c>
      <c r="D3014" s="98" t="s">
        <v>6099</v>
      </c>
      <c r="E3014" s="98" t="s">
        <v>6218</v>
      </c>
      <c r="F3014" s="98" t="s">
        <v>77</v>
      </c>
      <c r="G3014" s="98" t="s">
        <v>6219</v>
      </c>
      <c r="H3014" s="98" t="s">
        <v>17</v>
      </c>
      <c r="I3014" s="98" t="s">
        <v>6101</v>
      </c>
      <c r="J3014" s="98" t="s">
        <v>19</v>
      </c>
    </row>
    <row r="3015" hidden="1" spans="1:10">
      <c r="A3015" s="69" t="s">
        <v>6228</v>
      </c>
      <c r="B3015" s="98" t="s">
        <v>6229</v>
      </c>
      <c r="C3015" s="98" t="s">
        <v>6098</v>
      </c>
      <c r="D3015" s="98" t="s">
        <v>6099</v>
      </c>
      <c r="E3015" s="98" t="s">
        <v>6218</v>
      </c>
      <c r="F3015" s="98" t="s">
        <v>77</v>
      </c>
      <c r="G3015" s="98" t="s">
        <v>6219</v>
      </c>
      <c r="H3015" s="98" t="s">
        <v>17</v>
      </c>
      <c r="I3015" s="98" t="s">
        <v>6101</v>
      </c>
      <c r="J3015" s="98" t="s">
        <v>19</v>
      </c>
    </row>
    <row r="3016" hidden="1" spans="1:10">
      <c r="A3016" s="69" t="s">
        <v>6230</v>
      </c>
      <c r="B3016" s="98" t="s">
        <v>6231</v>
      </c>
      <c r="C3016" s="98" t="s">
        <v>6098</v>
      </c>
      <c r="D3016" s="98" t="s">
        <v>6099</v>
      </c>
      <c r="E3016" s="98" t="s">
        <v>6218</v>
      </c>
      <c r="F3016" s="98" t="s">
        <v>77</v>
      </c>
      <c r="G3016" s="98" t="s">
        <v>6219</v>
      </c>
      <c r="H3016" s="98" t="s">
        <v>17</v>
      </c>
      <c r="I3016" s="98" t="s">
        <v>6101</v>
      </c>
      <c r="J3016" s="98" t="s">
        <v>19</v>
      </c>
    </row>
    <row r="3017" hidden="1" spans="1:10">
      <c r="A3017" s="69" t="s">
        <v>6232</v>
      </c>
      <c r="B3017" s="98" t="s">
        <v>6233</v>
      </c>
      <c r="C3017" s="98" t="s">
        <v>6098</v>
      </c>
      <c r="D3017" s="98" t="s">
        <v>6099</v>
      </c>
      <c r="E3017" s="98" t="s">
        <v>6218</v>
      </c>
      <c r="F3017" s="98" t="s">
        <v>77</v>
      </c>
      <c r="G3017" s="98" t="s">
        <v>6219</v>
      </c>
      <c r="H3017" s="98" t="s">
        <v>17</v>
      </c>
      <c r="I3017" s="98" t="s">
        <v>6101</v>
      </c>
      <c r="J3017" s="98" t="s">
        <v>19</v>
      </c>
    </row>
    <row r="3018" hidden="1" spans="1:10">
      <c r="A3018" s="69" t="s">
        <v>6234</v>
      </c>
      <c r="B3018" s="98" t="s">
        <v>6235</v>
      </c>
      <c r="C3018" s="98" t="s">
        <v>6098</v>
      </c>
      <c r="D3018" s="98" t="s">
        <v>6099</v>
      </c>
      <c r="E3018" s="98" t="s">
        <v>6218</v>
      </c>
      <c r="F3018" s="98" t="s">
        <v>77</v>
      </c>
      <c r="G3018" s="98" t="s">
        <v>6219</v>
      </c>
      <c r="H3018" s="98" t="s">
        <v>17</v>
      </c>
      <c r="I3018" s="98" t="s">
        <v>6101</v>
      </c>
      <c r="J3018" s="98" t="s">
        <v>19</v>
      </c>
    </row>
    <row r="3019" hidden="1" spans="1:10">
      <c r="A3019" s="69" t="s">
        <v>6236</v>
      </c>
      <c r="B3019" s="98" t="s">
        <v>6237</v>
      </c>
      <c r="C3019" s="98" t="s">
        <v>6098</v>
      </c>
      <c r="D3019" s="98" t="s">
        <v>6099</v>
      </c>
      <c r="E3019" s="98" t="s">
        <v>6218</v>
      </c>
      <c r="F3019" s="98" t="s">
        <v>77</v>
      </c>
      <c r="G3019" s="98" t="s">
        <v>6219</v>
      </c>
      <c r="H3019" s="98" t="s">
        <v>17</v>
      </c>
      <c r="I3019" s="98" t="s">
        <v>6101</v>
      </c>
      <c r="J3019" s="98" t="s">
        <v>19</v>
      </c>
    </row>
    <row r="3020" hidden="1" spans="1:10">
      <c r="A3020" s="69" t="s">
        <v>6238</v>
      </c>
      <c r="B3020" s="98" t="s">
        <v>6239</v>
      </c>
      <c r="C3020" s="98" t="s">
        <v>6098</v>
      </c>
      <c r="D3020" s="98" t="s">
        <v>6099</v>
      </c>
      <c r="E3020" s="98" t="s">
        <v>6218</v>
      </c>
      <c r="F3020" s="98" t="s">
        <v>77</v>
      </c>
      <c r="G3020" s="98" t="s">
        <v>6219</v>
      </c>
      <c r="H3020" s="98" t="s">
        <v>17</v>
      </c>
      <c r="I3020" s="98" t="s">
        <v>6101</v>
      </c>
      <c r="J3020" s="98" t="s">
        <v>19</v>
      </c>
    </row>
    <row r="3021" hidden="1" spans="1:10">
      <c r="A3021" s="69" t="s">
        <v>6240</v>
      </c>
      <c r="B3021" s="98" t="s">
        <v>6241</v>
      </c>
      <c r="C3021" s="98" t="s">
        <v>6098</v>
      </c>
      <c r="D3021" s="98" t="s">
        <v>6099</v>
      </c>
      <c r="E3021" s="98" t="s">
        <v>6218</v>
      </c>
      <c r="F3021" s="98" t="s">
        <v>77</v>
      </c>
      <c r="G3021" s="98" t="s">
        <v>6219</v>
      </c>
      <c r="H3021" s="98" t="s">
        <v>17</v>
      </c>
      <c r="I3021" s="98" t="s">
        <v>6101</v>
      </c>
      <c r="J3021" s="98" t="s">
        <v>19</v>
      </c>
    </row>
    <row r="3022" hidden="1" spans="1:10">
      <c r="A3022" s="69" t="s">
        <v>6242</v>
      </c>
      <c r="B3022" s="98" t="s">
        <v>6243</v>
      </c>
      <c r="C3022" s="98" t="s">
        <v>6098</v>
      </c>
      <c r="D3022" s="98" t="s">
        <v>6099</v>
      </c>
      <c r="E3022" s="98" t="s">
        <v>6218</v>
      </c>
      <c r="F3022" s="98" t="s">
        <v>77</v>
      </c>
      <c r="G3022" s="98" t="s">
        <v>6219</v>
      </c>
      <c r="H3022" s="98" t="s">
        <v>17</v>
      </c>
      <c r="I3022" s="98" t="s">
        <v>6101</v>
      </c>
      <c r="J3022" s="98" t="s">
        <v>19</v>
      </c>
    </row>
    <row r="3023" hidden="1" spans="1:10">
      <c r="A3023" s="69" t="s">
        <v>6244</v>
      </c>
      <c r="B3023" s="98" t="s">
        <v>6245</v>
      </c>
      <c r="C3023" s="98" t="s">
        <v>6098</v>
      </c>
      <c r="D3023" s="98" t="s">
        <v>6099</v>
      </c>
      <c r="E3023" s="98" t="s">
        <v>6218</v>
      </c>
      <c r="F3023" s="98" t="s">
        <v>77</v>
      </c>
      <c r="G3023" s="98" t="s">
        <v>6219</v>
      </c>
      <c r="H3023" s="98" t="s">
        <v>17</v>
      </c>
      <c r="I3023" s="98" t="s">
        <v>6101</v>
      </c>
      <c r="J3023" s="98" t="s">
        <v>19</v>
      </c>
    </row>
    <row r="3024" hidden="1" spans="1:10">
      <c r="A3024" s="69" t="s">
        <v>6246</v>
      </c>
      <c r="B3024" s="98" t="s">
        <v>6247</v>
      </c>
      <c r="C3024" s="98" t="s">
        <v>6098</v>
      </c>
      <c r="D3024" s="98" t="s">
        <v>6099</v>
      </c>
      <c r="E3024" s="98" t="s">
        <v>6218</v>
      </c>
      <c r="F3024" s="98" t="s">
        <v>77</v>
      </c>
      <c r="G3024" s="98" t="s">
        <v>6219</v>
      </c>
      <c r="H3024" s="98" t="s">
        <v>17</v>
      </c>
      <c r="I3024" s="98" t="s">
        <v>6101</v>
      </c>
      <c r="J3024" s="98" t="s">
        <v>19</v>
      </c>
    </row>
    <row r="3025" hidden="1" spans="1:10">
      <c r="A3025" s="69" t="s">
        <v>6248</v>
      </c>
      <c r="B3025" s="98" t="s">
        <v>5633</v>
      </c>
      <c r="C3025" s="98" t="s">
        <v>6098</v>
      </c>
      <c r="D3025" s="98" t="s">
        <v>6099</v>
      </c>
      <c r="E3025" s="98" t="s">
        <v>6218</v>
      </c>
      <c r="F3025" s="98" t="s">
        <v>77</v>
      </c>
      <c r="G3025" s="98" t="s">
        <v>6219</v>
      </c>
      <c r="H3025" s="98" t="s">
        <v>17</v>
      </c>
      <c r="I3025" s="98" t="s">
        <v>6101</v>
      </c>
      <c r="J3025" s="98" t="s">
        <v>19</v>
      </c>
    </row>
    <row r="3026" hidden="1" spans="1:10">
      <c r="A3026" s="69" t="s">
        <v>6249</v>
      </c>
      <c r="B3026" s="98" t="s">
        <v>6250</v>
      </c>
      <c r="C3026" s="98" t="s">
        <v>6098</v>
      </c>
      <c r="D3026" s="98" t="s">
        <v>6099</v>
      </c>
      <c r="E3026" s="98" t="s">
        <v>6218</v>
      </c>
      <c r="F3026" s="98" t="s">
        <v>77</v>
      </c>
      <c r="G3026" s="98" t="s">
        <v>6219</v>
      </c>
      <c r="H3026" s="98" t="s">
        <v>17</v>
      </c>
      <c r="I3026" s="98" t="s">
        <v>6101</v>
      </c>
      <c r="J3026" s="98" t="s">
        <v>19</v>
      </c>
    </row>
    <row r="3027" hidden="1" spans="1:10">
      <c r="A3027" s="69" t="s">
        <v>6251</v>
      </c>
      <c r="B3027" s="98" t="s">
        <v>6252</v>
      </c>
      <c r="C3027" s="98" t="s">
        <v>6098</v>
      </c>
      <c r="D3027" s="98" t="s">
        <v>6099</v>
      </c>
      <c r="E3027" s="98" t="s">
        <v>6218</v>
      </c>
      <c r="F3027" s="98" t="s">
        <v>77</v>
      </c>
      <c r="G3027" s="98" t="s">
        <v>6219</v>
      </c>
      <c r="H3027" s="98" t="s">
        <v>17</v>
      </c>
      <c r="I3027" s="98" t="s">
        <v>6101</v>
      </c>
      <c r="J3027" s="98" t="s">
        <v>19</v>
      </c>
    </row>
    <row r="3028" hidden="1" spans="1:10">
      <c r="A3028" s="69" t="s">
        <v>6253</v>
      </c>
      <c r="B3028" s="98" t="s">
        <v>6254</v>
      </c>
      <c r="C3028" s="98" t="s">
        <v>6098</v>
      </c>
      <c r="D3028" s="98" t="s">
        <v>6099</v>
      </c>
      <c r="E3028" s="98" t="s">
        <v>6218</v>
      </c>
      <c r="F3028" s="98" t="s">
        <v>77</v>
      </c>
      <c r="G3028" s="98" t="s">
        <v>6219</v>
      </c>
      <c r="H3028" s="98" t="s">
        <v>17</v>
      </c>
      <c r="I3028" s="98" t="s">
        <v>6101</v>
      </c>
      <c r="J3028" s="98" t="s">
        <v>19</v>
      </c>
    </row>
    <row r="3029" hidden="1" spans="1:10">
      <c r="A3029" s="69" t="s">
        <v>6255</v>
      </c>
      <c r="B3029" s="98" t="s">
        <v>6256</v>
      </c>
      <c r="C3029" s="98" t="s">
        <v>6098</v>
      </c>
      <c r="D3029" s="98" t="s">
        <v>6099</v>
      </c>
      <c r="E3029" s="98" t="s">
        <v>6218</v>
      </c>
      <c r="F3029" s="98" t="s">
        <v>77</v>
      </c>
      <c r="G3029" s="98" t="s">
        <v>6219</v>
      </c>
      <c r="H3029" s="98" t="s">
        <v>17</v>
      </c>
      <c r="I3029" s="98" t="s">
        <v>6101</v>
      </c>
      <c r="J3029" s="98" t="s">
        <v>19</v>
      </c>
    </row>
    <row r="3030" hidden="1" spans="1:10">
      <c r="A3030" s="69" t="s">
        <v>6257</v>
      </c>
      <c r="B3030" s="98" t="s">
        <v>6258</v>
      </c>
      <c r="C3030" s="98" t="s">
        <v>6098</v>
      </c>
      <c r="D3030" s="98" t="s">
        <v>6099</v>
      </c>
      <c r="E3030" s="98" t="s">
        <v>6218</v>
      </c>
      <c r="F3030" s="98" t="s">
        <v>77</v>
      </c>
      <c r="G3030" s="98" t="s">
        <v>6219</v>
      </c>
      <c r="H3030" s="98" t="s">
        <v>17</v>
      </c>
      <c r="I3030" s="98" t="s">
        <v>6101</v>
      </c>
      <c r="J3030" s="98" t="s">
        <v>19</v>
      </c>
    </row>
    <row r="3031" hidden="1" spans="1:10">
      <c r="A3031" s="69" t="s">
        <v>6259</v>
      </c>
      <c r="B3031" s="98" t="s">
        <v>6260</v>
      </c>
      <c r="C3031" s="98" t="s">
        <v>6098</v>
      </c>
      <c r="D3031" s="98" t="s">
        <v>6099</v>
      </c>
      <c r="E3031" s="98" t="s">
        <v>6218</v>
      </c>
      <c r="F3031" s="98" t="s">
        <v>77</v>
      </c>
      <c r="G3031" s="98" t="s">
        <v>6219</v>
      </c>
      <c r="H3031" s="98" t="s">
        <v>17</v>
      </c>
      <c r="I3031" s="98" t="s">
        <v>6101</v>
      </c>
      <c r="J3031" s="98" t="s">
        <v>19</v>
      </c>
    </row>
    <row r="3032" hidden="1" spans="1:10">
      <c r="A3032" s="69" t="s">
        <v>6261</v>
      </c>
      <c r="B3032" s="98" t="s">
        <v>6262</v>
      </c>
      <c r="C3032" s="98" t="s">
        <v>6098</v>
      </c>
      <c r="D3032" s="98" t="s">
        <v>6099</v>
      </c>
      <c r="E3032" s="98" t="s">
        <v>6218</v>
      </c>
      <c r="F3032" s="98" t="s">
        <v>77</v>
      </c>
      <c r="G3032" s="98" t="s">
        <v>6219</v>
      </c>
      <c r="H3032" s="98" t="s">
        <v>17</v>
      </c>
      <c r="I3032" s="98" t="s">
        <v>6101</v>
      </c>
      <c r="J3032" s="98" t="s">
        <v>19</v>
      </c>
    </row>
    <row r="3033" hidden="1" spans="1:10">
      <c r="A3033" s="69" t="s">
        <v>6263</v>
      </c>
      <c r="B3033" s="98" t="s">
        <v>6264</v>
      </c>
      <c r="C3033" s="98" t="s">
        <v>6098</v>
      </c>
      <c r="D3033" s="98" t="s">
        <v>6099</v>
      </c>
      <c r="E3033" s="98" t="s">
        <v>6218</v>
      </c>
      <c r="F3033" s="98" t="s">
        <v>77</v>
      </c>
      <c r="G3033" s="98" t="s">
        <v>6219</v>
      </c>
      <c r="H3033" s="98" t="s">
        <v>17</v>
      </c>
      <c r="I3033" s="98" t="s">
        <v>6101</v>
      </c>
      <c r="J3033" s="98" t="s">
        <v>19</v>
      </c>
    </row>
    <row r="3034" hidden="1" spans="1:10">
      <c r="A3034" s="69" t="s">
        <v>6265</v>
      </c>
      <c r="B3034" s="98" t="s">
        <v>6266</v>
      </c>
      <c r="C3034" s="98" t="s">
        <v>6098</v>
      </c>
      <c r="D3034" s="98" t="s">
        <v>6099</v>
      </c>
      <c r="E3034" s="98" t="s">
        <v>6218</v>
      </c>
      <c r="F3034" s="98" t="s">
        <v>77</v>
      </c>
      <c r="G3034" s="98" t="s">
        <v>6219</v>
      </c>
      <c r="H3034" s="98" t="s">
        <v>17</v>
      </c>
      <c r="I3034" s="98" t="s">
        <v>6101</v>
      </c>
      <c r="J3034" s="98" t="s">
        <v>19</v>
      </c>
    </row>
    <row r="3035" hidden="1" spans="1:10">
      <c r="A3035" s="69" t="s">
        <v>6267</v>
      </c>
      <c r="B3035" s="98" t="s">
        <v>6268</v>
      </c>
      <c r="C3035" s="98" t="s">
        <v>6098</v>
      </c>
      <c r="D3035" s="98" t="s">
        <v>6099</v>
      </c>
      <c r="E3035" s="98" t="s">
        <v>6218</v>
      </c>
      <c r="F3035" s="98" t="s">
        <v>77</v>
      </c>
      <c r="G3035" s="98" t="s">
        <v>6219</v>
      </c>
      <c r="H3035" s="98" t="s">
        <v>17</v>
      </c>
      <c r="I3035" s="98" t="s">
        <v>6101</v>
      </c>
      <c r="J3035" s="98" t="s">
        <v>19</v>
      </c>
    </row>
    <row r="3036" hidden="1" spans="1:10">
      <c r="A3036" s="69" t="s">
        <v>6269</v>
      </c>
      <c r="B3036" s="98" t="s">
        <v>6270</v>
      </c>
      <c r="C3036" s="98" t="s">
        <v>6098</v>
      </c>
      <c r="D3036" s="98" t="s">
        <v>6099</v>
      </c>
      <c r="E3036" s="98" t="s">
        <v>6218</v>
      </c>
      <c r="F3036" s="98" t="s">
        <v>77</v>
      </c>
      <c r="G3036" s="98" t="s">
        <v>6219</v>
      </c>
      <c r="H3036" s="98" t="s">
        <v>17</v>
      </c>
      <c r="I3036" s="98" t="s">
        <v>6101</v>
      </c>
      <c r="J3036" s="98" t="s">
        <v>19</v>
      </c>
    </row>
    <row r="3037" hidden="1" spans="1:10">
      <c r="A3037" s="69" t="s">
        <v>6271</v>
      </c>
      <c r="B3037" s="98" t="s">
        <v>6272</v>
      </c>
      <c r="C3037" s="98" t="s">
        <v>6098</v>
      </c>
      <c r="D3037" s="98" t="s">
        <v>6099</v>
      </c>
      <c r="E3037" s="98" t="s">
        <v>6218</v>
      </c>
      <c r="F3037" s="98" t="s">
        <v>77</v>
      </c>
      <c r="G3037" s="98" t="s">
        <v>6219</v>
      </c>
      <c r="H3037" s="98" t="s">
        <v>17</v>
      </c>
      <c r="I3037" s="98" t="s">
        <v>6101</v>
      </c>
      <c r="J3037" s="98" t="s">
        <v>19</v>
      </c>
    </row>
    <row r="3038" hidden="1" spans="1:10">
      <c r="A3038" s="69" t="s">
        <v>6273</v>
      </c>
      <c r="B3038" s="98" t="s">
        <v>6274</v>
      </c>
      <c r="C3038" s="98" t="s">
        <v>6098</v>
      </c>
      <c r="D3038" s="98" t="s">
        <v>6099</v>
      </c>
      <c r="E3038" s="98" t="s">
        <v>6218</v>
      </c>
      <c r="F3038" s="98" t="s">
        <v>77</v>
      </c>
      <c r="G3038" s="98" t="s">
        <v>6219</v>
      </c>
      <c r="H3038" s="98" t="s">
        <v>17</v>
      </c>
      <c r="I3038" s="98" t="s">
        <v>6101</v>
      </c>
      <c r="J3038" s="98" t="s">
        <v>19</v>
      </c>
    </row>
    <row r="3039" hidden="1" spans="1:10">
      <c r="A3039" s="69" t="s">
        <v>6275</v>
      </c>
      <c r="B3039" s="98" t="s">
        <v>6276</v>
      </c>
      <c r="C3039" s="98" t="s">
        <v>6098</v>
      </c>
      <c r="D3039" s="98" t="s">
        <v>6099</v>
      </c>
      <c r="E3039" s="98" t="s">
        <v>6218</v>
      </c>
      <c r="F3039" s="98" t="s">
        <v>77</v>
      </c>
      <c r="G3039" s="98" t="s">
        <v>6219</v>
      </c>
      <c r="H3039" s="98" t="s">
        <v>17</v>
      </c>
      <c r="I3039" s="98" t="s">
        <v>6101</v>
      </c>
      <c r="J3039" s="98" t="s">
        <v>19</v>
      </c>
    </row>
    <row r="3040" hidden="1" spans="1:10">
      <c r="A3040" s="69" t="s">
        <v>6277</v>
      </c>
      <c r="B3040" s="98" t="s">
        <v>6278</v>
      </c>
      <c r="C3040" s="98" t="s">
        <v>6098</v>
      </c>
      <c r="D3040" s="98" t="s">
        <v>6099</v>
      </c>
      <c r="E3040" s="98" t="s">
        <v>6218</v>
      </c>
      <c r="F3040" s="98" t="s">
        <v>77</v>
      </c>
      <c r="G3040" s="98" t="s">
        <v>6219</v>
      </c>
      <c r="H3040" s="98" t="s">
        <v>17</v>
      </c>
      <c r="I3040" s="98" t="s">
        <v>6101</v>
      </c>
      <c r="J3040" s="98" t="s">
        <v>19</v>
      </c>
    </row>
    <row r="3041" hidden="1" spans="1:10">
      <c r="A3041" s="69" t="s">
        <v>6279</v>
      </c>
      <c r="B3041" s="98" t="s">
        <v>6280</v>
      </c>
      <c r="C3041" s="98" t="s">
        <v>6098</v>
      </c>
      <c r="D3041" s="98" t="s">
        <v>6099</v>
      </c>
      <c r="E3041" s="98" t="s">
        <v>6218</v>
      </c>
      <c r="F3041" s="98" t="s">
        <v>77</v>
      </c>
      <c r="G3041" s="98" t="s">
        <v>6219</v>
      </c>
      <c r="H3041" s="98" t="s">
        <v>17</v>
      </c>
      <c r="I3041" s="98" t="s">
        <v>6101</v>
      </c>
      <c r="J3041" s="98" t="s">
        <v>19</v>
      </c>
    </row>
    <row r="3042" hidden="1" spans="1:10">
      <c r="A3042" s="69" t="s">
        <v>6281</v>
      </c>
      <c r="B3042" s="98" t="s">
        <v>6282</v>
      </c>
      <c r="C3042" s="98" t="s">
        <v>6098</v>
      </c>
      <c r="D3042" s="98" t="s">
        <v>6099</v>
      </c>
      <c r="E3042" s="98" t="s">
        <v>6218</v>
      </c>
      <c r="F3042" s="98" t="s">
        <v>77</v>
      </c>
      <c r="G3042" s="98" t="s">
        <v>6219</v>
      </c>
      <c r="H3042" s="98" t="s">
        <v>17</v>
      </c>
      <c r="I3042" s="98" t="s">
        <v>6101</v>
      </c>
      <c r="J3042" s="98" t="s">
        <v>19</v>
      </c>
    </row>
    <row r="3043" hidden="1" spans="1:10">
      <c r="A3043" s="69" t="s">
        <v>6283</v>
      </c>
      <c r="B3043" s="98" t="s">
        <v>6284</v>
      </c>
      <c r="C3043" s="98" t="s">
        <v>6098</v>
      </c>
      <c r="D3043" s="98" t="s">
        <v>6099</v>
      </c>
      <c r="E3043" s="98" t="s">
        <v>6218</v>
      </c>
      <c r="F3043" s="98" t="s">
        <v>77</v>
      </c>
      <c r="G3043" s="98" t="s">
        <v>6219</v>
      </c>
      <c r="H3043" s="98" t="s">
        <v>17</v>
      </c>
      <c r="I3043" s="98" t="s">
        <v>6101</v>
      </c>
      <c r="J3043" s="98" t="s">
        <v>19</v>
      </c>
    </row>
    <row r="3044" hidden="1" spans="1:10">
      <c r="A3044" s="69" t="s">
        <v>6285</v>
      </c>
      <c r="B3044" s="98" t="s">
        <v>6286</v>
      </c>
      <c r="C3044" s="98" t="s">
        <v>6098</v>
      </c>
      <c r="D3044" s="98" t="s">
        <v>6099</v>
      </c>
      <c r="E3044" s="98" t="s">
        <v>6218</v>
      </c>
      <c r="F3044" s="98" t="s">
        <v>77</v>
      </c>
      <c r="G3044" s="98" t="s">
        <v>6219</v>
      </c>
      <c r="H3044" s="98" t="s">
        <v>17</v>
      </c>
      <c r="I3044" s="98" t="s">
        <v>6101</v>
      </c>
      <c r="J3044" s="98" t="s">
        <v>19</v>
      </c>
    </row>
    <row r="3045" hidden="1" spans="1:10">
      <c r="A3045" s="69" t="s">
        <v>6287</v>
      </c>
      <c r="B3045" s="98" t="s">
        <v>6288</v>
      </c>
      <c r="C3045" s="98" t="s">
        <v>6098</v>
      </c>
      <c r="D3045" s="98" t="s">
        <v>6099</v>
      </c>
      <c r="E3045" s="98" t="s">
        <v>6218</v>
      </c>
      <c r="F3045" s="98" t="s">
        <v>77</v>
      </c>
      <c r="G3045" s="98" t="s">
        <v>6219</v>
      </c>
      <c r="H3045" s="98" t="s">
        <v>17</v>
      </c>
      <c r="I3045" s="98" t="s">
        <v>6101</v>
      </c>
      <c r="J3045" s="98" t="s">
        <v>19</v>
      </c>
    </row>
    <row r="3046" hidden="1" spans="1:10">
      <c r="A3046" s="69" t="s">
        <v>6289</v>
      </c>
      <c r="B3046" s="98" t="s">
        <v>6290</v>
      </c>
      <c r="C3046" s="98" t="s">
        <v>6098</v>
      </c>
      <c r="D3046" s="98" t="s">
        <v>6099</v>
      </c>
      <c r="E3046" s="98" t="s">
        <v>6218</v>
      </c>
      <c r="F3046" s="98" t="s">
        <v>77</v>
      </c>
      <c r="G3046" s="98" t="s">
        <v>6219</v>
      </c>
      <c r="H3046" s="98" t="s">
        <v>17</v>
      </c>
      <c r="I3046" s="98" t="s">
        <v>6101</v>
      </c>
      <c r="J3046" s="98" t="s">
        <v>19</v>
      </c>
    </row>
    <row r="3047" hidden="1" spans="1:10">
      <c r="A3047" s="69" t="s">
        <v>6291</v>
      </c>
      <c r="B3047" s="98" t="s">
        <v>3186</v>
      </c>
      <c r="C3047" s="98" t="s">
        <v>6098</v>
      </c>
      <c r="D3047" s="98" t="s">
        <v>6099</v>
      </c>
      <c r="E3047" s="98" t="s">
        <v>6218</v>
      </c>
      <c r="F3047" s="98" t="s">
        <v>77</v>
      </c>
      <c r="G3047" s="98" t="s">
        <v>6219</v>
      </c>
      <c r="H3047" s="98" t="s">
        <v>17</v>
      </c>
      <c r="I3047" s="98" t="s">
        <v>6101</v>
      </c>
      <c r="J3047" s="98" t="s">
        <v>19</v>
      </c>
    </row>
    <row r="3048" hidden="1" spans="1:10">
      <c r="A3048" s="69" t="s">
        <v>6292</v>
      </c>
      <c r="B3048" s="98" t="s">
        <v>6293</v>
      </c>
      <c r="C3048" s="98" t="s">
        <v>6098</v>
      </c>
      <c r="D3048" s="98" t="s">
        <v>6099</v>
      </c>
      <c r="E3048" s="98" t="s">
        <v>6218</v>
      </c>
      <c r="F3048" s="98" t="s">
        <v>77</v>
      </c>
      <c r="G3048" s="98" t="s">
        <v>6219</v>
      </c>
      <c r="H3048" s="98" t="s">
        <v>17</v>
      </c>
      <c r="I3048" s="98" t="s">
        <v>6101</v>
      </c>
      <c r="J3048" s="98" t="s">
        <v>19</v>
      </c>
    </row>
    <row r="3049" hidden="1" spans="1:10">
      <c r="A3049" s="69" t="s">
        <v>6294</v>
      </c>
      <c r="B3049" s="98" t="s">
        <v>202</v>
      </c>
      <c r="C3049" s="98" t="s">
        <v>6098</v>
      </c>
      <c r="D3049" s="98" t="s">
        <v>6099</v>
      </c>
      <c r="E3049" s="98" t="s">
        <v>6218</v>
      </c>
      <c r="F3049" s="98" t="s">
        <v>77</v>
      </c>
      <c r="G3049" s="98" t="s">
        <v>6219</v>
      </c>
      <c r="H3049" s="98" t="s">
        <v>17</v>
      </c>
      <c r="I3049" s="98" t="s">
        <v>6101</v>
      </c>
      <c r="J3049" s="98" t="s">
        <v>19</v>
      </c>
    </row>
    <row r="3050" hidden="1" spans="1:10">
      <c r="A3050" s="69" t="s">
        <v>6295</v>
      </c>
      <c r="B3050" s="98" t="s">
        <v>6296</v>
      </c>
      <c r="C3050" s="98" t="s">
        <v>6098</v>
      </c>
      <c r="D3050" s="98" t="s">
        <v>6099</v>
      </c>
      <c r="E3050" s="98" t="s">
        <v>6218</v>
      </c>
      <c r="F3050" s="98" t="s">
        <v>77</v>
      </c>
      <c r="G3050" s="98" t="s">
        <v>6219</v>
      </c>
      <c r="H3050" s="98" t="s">
        <v>17</v>
      </c>
      <c r="I3050" s="98" t="s">
        <v>6101</v>
      </c>
      <c r="J3050" s="98" t="s">
        <v>19</v>
      </c>
    </row>
    <row r="3051" hidden="1" spans="1:10">
      <c r="A3051" s="69" t="s">
        <v>6297</v>
      </c>
      <c r="B3051" s="98" t="s">
        <v>6298</v>
      </c>
      <c r="C3051" s="98" t="s">
        <v>6098</v>
      </c>
      <c r="D3051" s="98" t="s">
        <v>6099</v>
      </c>
      <c r="E3051" s="98" t="s">
        <v>6218</v>
      </c>
      <c r="F3051" s="98" t="s">
        <v>77</v>
      </c>
      <c r="G3051" s="98" t="s">
        <v>6219</v>
      </c>
      <c r="H3051" s="98" t="s">
        <v>17</v>
      </c>
      <c r="I3051" s="98" t="s">
        <v>6101</v>
      </c>
      <c r="J3051" s="98" t="s">
        <v>19</v>
      </c>
    </row>
    <row r="3052" hidden="1" spans="1:10">
      <c r="A3052" s="69" t="s">
        <v>6299</v>
      </c>
      <c r="B3052" s="98" t="s">
        <v>6300</v>
      </c>
      <c r="C3052" s="98" t="s">
        <v>6098</v>
      </c>
      <c r="D3052" s="98" t="s">
        <v>6099</v>
      </c>
      <c r="E3052" s="98" t="s">
        <v>6218</v>
      </c>
      <c r="F3052" s="98" t="s">
        <v>77</v>
      </c>
      <c r="G3052" s="98" t="s">
        <v>6219</v>
      </c>
      <c r="H3052" s="98" t="s">
        <v>17</v>
      </c>
      <c r="I3052" s="98" t="s">
        <v>6101</v>
      </c>
      <c r="J3052" s="98" t="s">
        <v>19</v>
      </c>
    </row>
    <row r="3053" hidden="1" spans="1:10">
      <c r="A3053" s="69" t="s">
        <v>6301</v>
      </c>
      <c r="B3053" s="98" t="s">
        <v>6302</v>
      </c>
      <c r="C3053" s="98" t="s">
        <v>6098</v>
      </c>
      <c r="D3053" s="98" t="s">
        <v>6099</v>
      </c>
      <c r="E3053" s="98" t="s">
        <v>6218</v>
      </c>
      <c r="F3053" s="98" t="s">
        <v>77</v>
      </c>
      <c r="G3053" s="98" t="s">
        <v>6219</v>
      </c>
      <c r="H3053" s="98" t="s">
        <v>17</v>
      </c>
      <c r="I3053" s="98" t="s">
        <v>6101</v>
      </c>
      <c r="J3053" s="98" t="s">
        <v>19</v>
      </c>
    </row>
    <row r="3054" hidden="1" spans="1:10">
      <c r="A3054" s="69" t="s">
        <v>6303</v>
      </c>
      <c r="B3054" s="98" t="s">
        <v>6304</v>
      </c>
      <c r="C3054" s="98" t="s">
        <v>6098</v>
      </c>
      <c r="D3054" s="98" t="s">
        <v>6099</v>
      </c>
      <c r="E3054" s="98" t="s">
        <v>6218</v>
      </c>
      <c r="F3054" s="98" t="s">
        <v>77</v>
      </c>
      <c r="G3054" s="98" t="s">
        <v>6219</v>
      </c>
      <c r="H3054" s="98" t="s">
        <v>17</v>
      </c>
      <c r="I3054" s="98" t="s">
        <v>6101</v>
      </c>
      <c r="J3054" s="98" t="s">
        <v>19</v>
      </c>
    </row>
    <row r="3055" hidden="1" spans="1:10">
      <c r="A3055" s="69" t="s">
        <v>6305</v>
      </c>
      <c r="B3055" s="98" t="s">
        <v>6306</v>
      </c>
      <c r="C3055" s="98" t="s">
        <v>6098</v>
      </c>
      <c r="D3055" s="98" t="s">
        <v>6099</v>
      </c>
      <c r="E3055" s="98" t="s">
        <v>6218</v>
      </c>
      <c r="F3055" s="98" t="s">
        <v>77</v>
      </c>
      <c r="G3055" s="98" t="s">
        <v>6219</v>
      </c>
      <c r="H3055" s="98" t="s">
        <v>17</v>
      </c>
      <c r="I3055" s="98" t="s">
        <v>6101</v>
      </c>
      <c r="J3055" s="98" t="s">
        <v>19</v>
      </c>
    </row>
    <row r="3056" hidden="1" spans="1:10">
      <c r="A3056" s="69" t="s">
        <v>6307</v>
      </c>
      <c r="B3056" s="98" t="s">
        <v>6308</v>
      </c>
      <c r="C3056" s="98" t="s">
        <v>6098</v>
      </c>
      <c r="D3056" s="98" t="s">
        <v>6099</v>
      </c>
      <c r="E3056" s="98" t="s">
        <v>6218</v>
      </c>
      <c r="F3056" s="98" t="s">
        <v>77</v>
      </c>
      <c r="G3056" s="98" t="s">
        <v>6219</v>
      </c>
      <c r="H3056" s="98" t="s">
        <v>17</v>
      </c>
      <c r="I3056" s="98" t="s">
        <v>6101</v>
      </c>
      <c r="J3056" s="98" t="s">
        <v>19</v>
      </c>
    </row>
    <row r="3057" hidden="1" spans="1:10">
      <c r="A3057" s="69" t="s">
        <v>6309</v>
      </c>
      <c r="B3057" s="98" t="s">
        <v>6310</v>
      </c>
      <c r="C3057" s="98" t="s">
        <v>6098</v>
      </c>
      <c r="D3057" s="98" t="s">
        <v>6099</v>
      </c>
      <c r="E3057" s="98" t="s">
        <v>6218</v>
      </c>
      <c r="F3057" s="98" t="s">
        <v>77</v>
      </c>
      <c r="G3057" s="98" t="s">
        <v>6219</v>
      </c>
      <c r="H3057" s="98" t="s">
        <v>17</v>
      </c>
      <c r="I3057" s="98" t="s">
        <v>6101</v>
      </c>
      <c r="J3057" s="98" t="s">
        <v>19</v>
      </c>
    </row>
    <row r="3058" hidden="1" spans="1:10">
      <c r="A3058" s="69" t="s">
        <v>6311</v>
      </c>
      <c r="B3058" s="98" t="s">
        <v>6312</v>
      </c>
      <c r="C3058" s="98" t="s">
        <v>6098</v>
      </c>
      <c r="D3058" s="98" t="s">
        <v>6099</v>
      </c>
      <c r="E3058" s="98" t="s">
        <v>6218</v>
      </c>
      <c r="F3058" s="98" t="s">
        <v>77</v>
      </c>
      <c r="G3058" s="98" t="s">
        <v>6219</v>
      </c>
      <c r="H3058" s="98" t="s">
        <v>17</v>
      </c>
      <c r="I3058" s="98" t="s">
        <v>6101</v>
      </c>
      <c r="J3058" s="98" t="s">
        <v>19</v>
      </c>
    </row>
    <row r="3059" hidden="1" spans="1:10">
      <c r="A3059" s="69" t="s">
        <v>6313</v>
      </c>
      <c r="B3059" s="98" t="s">
        <v>6314</v>
      </c>
      <c r="C3059" s="98" t="s">
        <v>6098</v>
      </c>
      <c r="D3059" s="98" t="s">
        <v>6099</v>
      </c>
      <c r="E3059" s="98" t="s">
        <v>6218</v>
      </c>
      <c r="F3059" s="98" t="s">
        <v>77</v>
      </c>
      <c r="G3059" s="98" t="s">
        <v>6219</v>
      </c>
      <c r="H3059" s="98" t="s">
        <v>17</v>
      </c>
      <c r="I3059" s="98" t="s">
        <v>6101</v>
      </c>
      <c r="J3059" s="98" t="s">
        <v>19</v>
      </c>
    </row>
    <row r="3060" hidden="1" spans="1:10">
      <c r="A3060" s="69" t="s">
        <v>6315</v>
      </c>
      <c r="B3060" s="98" t="s">
        <v>6316</v>
      </c>
      <c r="C3060" s="98" t="s">
        <v>6098</v>
      </c>
      <c r="D3060" s="98" t="s">
        <v>6099</v>
      </c>
      <c r="E3060" s="98" t="s">
        <v>6218</v>
      </c>
      <c r="F3060" s="98" t="s">
        <v>77</v>
      </c>
      <c r="G3060" s="98" t="s">
        <v>6219</v>
      </c>
      <c r="H3060" s="98" t="s">
        <v>17</v>
      </c>
      <c r="I3060" s="98" t="s">
        <v>6101</v>
      </c>
      <c r="J3060" s="98" t="s">
        <v>19</v>
      </c>
    </row>
    <row r="3061" hidden="1" spans="1:10">
      <c r="A3061" s="69" t="s">
        <v>6317</v>
      </c>
      <c r="B3061" s="98" t="s">
        <v>417</v>
      </c>
      <c r="C3061" s="98" t="s">
        <v>6098</v>
      </c>
      <c r="D3061" s="98" t="s">
        <v>6099</v>
      </c>
      <c r="E3061" s="98" t="s">
        <v>6218</v>
      </c>
      <c r="F3061" s="98" t="s">
        <v>77</v>
      </c>
      <c r="G3061" s="98" t="s">
        <v>6219</v>
      </c>
      <c r="H3061" s="98" t="s">
        <v>17</v>
      </c>
      <c r="I3061" s="98" t="s">
        <v>6101</v>
      </c>
      <c r="J3061" s="98" t="s">
        <v>19</v>
      </c>
    </row>
    <row r="3062" hidden="1" spans="1:10">
      <c r="A3062" s="69" t="s">
        <v>6318</v>
      </c>
      <c r="B3062" s="98" t="s">
        <v>6319</v>
      </c>
      <c r="C3062" s="98" t="s">
        <v>6098</v>
      </c>
      <c r="D3062" s="98" t="s">
        <v>6099</v>
      </c>
      <c r="E3062" s="98" t="s">
        <v>6218</v>
      </c>
      <c r="F3062" s="98" t="s">
        <v>77</v>
      </c>
      <c r="G3062" s="98" t="s">
        <v>6219</v>
      </c>
      <c r="H3062" s="98" t="s">
        <v>17</v>
      </c>
      <c r="I3062" s="98" t="s">
        <v>6101</v>
      </c>
      <c r="J3062" s="98" t="s">
        <v>19</v>
      </c>
    </row>
    <row r="3063" hidden="1" spans="1:10">
      <c r="A3063" s="69" t="s">
        <v>6320</v>
      </c>
      <c r="B3063" s="98" t="s">
        <v>6321</v>
      </c>
      <c r="C3063" s="98" t="s">
        <v>6098</v>
      </c>
      <c r="D3063" s="98" t="s">
        <v>6099</v>
      </c>
      <c r="E3063" s="98" t="s">
        <v>6218</v>
      </c>
      <c r="F3063" s="98" t="s">
        <v>77</v>
      </c>
      <c r="G3063" s="98" t="s">
        <v>6219</v>
      </c>
      <c r="H3063" s="98" t="s">
        <v>17</v>
      </c>
      <c r="I3063" s="98" t="s">
        <v>6101</v>
      </c>
      <c r="J3063" s="98" t="s">
        <v>19</v>
      </c>
    </row>
    <row r="3064" hidden="1" spans="1:10">
      <c r="A3064" s="69" t="s">
        <v>6322</v>
      </c>
      <c r="B3064" s="98" t="s">
        <v>6323</v>
      </c>
      <c r="C3064" s="98" t="s">
        <v>6098</v>
      </c>
      <c r="D3064" s="98" t="s">
        <v>6099</v>
      </c>
      <c r="E3064" s="98" t="s">
        <v>6218</v>
      </c>
      <c r="F3064" s="98" t="s">
        <v>77</v>
      </c>
      <c r="G3064" s="98" t="s">
        <v>6219</v>
      </c>
      <c r="H3064" s="98" t="s">
        <v>17</v>
      </c>
      <c r="I3064" s="98" t="s">
        <v>6101</v>
      </c>
      <c r="J3064" s="98" t="s">
        <v>19</v>
      </c>
    </row>
    <row r="3065" hidden="1" spans="1:10">
      <c r="A3065" s="69" t="s">
        <v>6324</v>
      </c>
      <c r="B3065" s="98" t="s">
        <v>6325</v>
      </c>
      <c r="C3065" s="98" t="s">
        <v>6098</v>
      </c>
      <c r="D3065" s="98" t="s">
        <v>6099</v>
      </c>
      <c r="E3065" s="98" t="s">
        <v>6218</v>
      </c>
      <c r="F3065" s="98" t="s">
        <v>77</v>
      </c>
      <c r="G3065" s="98" t="s">
        <v>6219</v>
      </c>
      <c r="H3065" s="98" t="s">
        <v>17</v>
      </c>
      <c r="I3065" s="98" t="s">
        <v>6101</v>
      </c>
      <c r="J3065" s="98" t="s">
        <v>19</v>
      </c>
    </row>
    <row r="3066" hidden="1" spans="1:10">
      <c r="A3066" s="69" t="s">
        <v>6326</v>
      </c>
      <c r="B3066" s="98" t="s">
        <v>6327</v>
      </c>
      <c r="C3066" s="98" t="s">
        <v>6098</v>
      </c>
      <c r="D3066" s="98" t="s">
        <v>6099</v>
      </c>
      <c r="E3066" s="98" t="s">
        <v>6218</v>
      </c>
      <c r="F3066" s="98" t="s">
        <v>77</v>
      </c>
      <c r="G3066" s="98" t="s">
        <v>6219</v>
      </c>
      <c r="H3066" s="98" t="s">
        <v>17</v>
      </c>
      <c r="I3066" s="98" t="s">
        <v>6101</v>
      </c>
      <c r="J3066" s="98" t="s">
        <v>19</v>
      </c>
    </row>
    <row r="3067" hidden="1" spans="1:10">
      <c r="A3067" s="69" t="s">
        <v>6328</v>
      </c>
      <c r="B3067" s="98" t="s">
        <v>6329</v>
      </c>
      <c r="C3067" s="98" t="s">
        <v>6098</v>
      </c>
      <c r="D3067" s="98" t="s">
        <v>6099</v>
      </c>
      <c r="E3067" s="98" t="s">
        <v>6218</v>
      </c>
      <c r="F3067" s="98" t="s">
        <v>77</v>
      </c>
      <c r="G3067" s="98" t="s">
        <v>6219</v>
      </c>
      <c r="H3067" s="98" t="s">
        <v>17</v>
      </c>
      <c r="I3067" s="98" t="s">
        <v>6101</v>
      </c>
      <c r="J3067" s="98" t="s">
        <v>19</v>
      </c>
    </row>
    <row r="3068" hidden="1" spans="1:10">
      <c r="A3068" s="69" t="s">
        <v>6330</v>
      </c>
      <c r="B3068" s="98" t="s">
        <v>6331</v>
      </c>
      <c r="C3068" s="98" t="s">
        <v>6098</v>
      </c>
      <c r="D3068" s="98" t="s">
        <v>6099</v>
      </c>
      <c r="E3068" s="98" t="s">
        <v>6218</v>
      </c>
      <c r="F3068" s="98" t="s">
        <v>77</v>
      </c>
      <c r="G3068" s="98" t="s">
        <v>6219</v>
      </c>
      <c r="H3068" s="98" t="s">
        <v>17</v>
      </c>
      <c r="I3068" s="98" t="s">
        <v>6101</v>
      </c>
      <c r="J3068" s="98" t="s">
        <v>19</v>
      </c>
    </row>
    <row r="3069" hidden="1" spans="1:10">
      <c r="A3069" s="69" t="s">
        <v>6332</v>
      </c>
      <c r="B3069" s="98" t="s">
        <v>6333</v>
      </c>
      <c r="C3069" s="98" t="s">
        <v>6098</v>
      </c>
      <c r="D3069" s="98" t="s">
        <v>6099</v>
      </c>
      <c r="E3069" s="98" t="s">
        <v>6218</v>
      </c>
      <c r="F3069" s="98" t="s">
        <v>77</v>
      </c>
      <c r="G3069" s="98" t="s">
        <v>6219</v>
      </c>
      <c r="H3069" s="98" t="s">
        <v>17</v>
      </c>
      <c r="I3069" s="98" t="s">
        <v>6101</v>
      </c>
      <c r="J3069" s="98" t="s">
        <v>19</v>
      </c>
    </row>
    <row r="3070" hidden="1" spans="1:10">
      <c r="A3070" s="69" t="s">
        <v>6334</v>
      </c>
      <c r="B3070" s="98" t="s">
        <v>6335</v>
      </c>
      <c r="C3070" s="98" t="s">
        <v>6098</v>
      </c>
      <c r="D3070" s="98" t="s">
        <v>6099</v>
      </c>
      <c r="E3070" s="98" t="s">
        <v>6218</v>
      </c>
      <c r="F3070" s="98" t="s">
        <v>77</v>
      </c>
      <c r="G3070" s="98" t="s">
        <v>6219</v>
      </c>
      <c r="H3070" s="98" t="s">
        <v>17</v>
      </c>
      <c r="I3070" s="98" t="s">
        <v>6101</v>
      </c>
      <c r="J3070" s="98" t="s">
        <v>19</v>
      </c>
    </row>
    <row r="3071" hidden="1" spans="1:10">
      <c r="A3071" s="69" t="s">
        <v>6336</v>
      </c>
      <c r="B3071" s="98" t="s">
        <v>6337</v>
      </c>
      <c r="C3071" s="98" t="s">
        <v>6098</v>
      </c>
      <c r="D3071" s="98" t="s">
        <v>6099</v>
      </c>
      <c r="E3071" s="98" t="s">
        <v>6218</v>
      </c>
      <c r="F3071" s="98" t="s">
        <v>77</v>
      </c>
      <c r="G3071" s="98" t="s">
        <v>6219</v>
      </c>
      <c r="H3071" s="98" t="s">
        <v>17</v>
      </c>
      <c r="I3071" s="98" t="s">
        <v>6101</v>
      </c>
      <c r="J3071" s="98" t="s">
        <v>19</v>
      </c>
    </row>
    <row r="3072" hidden="1" spans="1:10">
      <c r="A3072" s="69" t="s">
        <v>6338</v>
      </c>
      <c r="B3072" s="98" t="s">
        <v>6339</v>
      </c>
      <c r="C3072" s="98" t="s">
        <v>6098</v>
      </c>
      <c r="D3072" s="98" t="s">
        <v>6099</v>
      </c>
      <c r="E3072" s="98" t="s">
        <v>6218</v>
      </c>
      <c r="F3072" s="98" t="s">
        <v>77</v>
      </c>
      <c r="G3072" s="98" t="s">
        <v>6219</v>
      </c>
      <c r="H3072" s="98" t="s">
        <v>17</v>
      </c>
      <c r="I3072" s="98" t="s">
        <v>6101</v>
      </c>
      <c r="J3072" s="98" t="s">
        <v>19</v>
      </c>
    </row>
    <row r="3073" hidden="1" spans="1:10">
      <c r="A3073" s="69" t="s">
        <v>6340</v>
      </c>
      <c r="B3073" s="98" t="s">
        <v>6341</v>
      </c>
      <c r="C3073" s="98" t="s">
        <v>6098</v>
      </c>
      <c r="D3073" s="98" t="s">
        <v>6099</v>
      </c>
      <c r="E3073" s="98" t="s">
        <v>6218</v>
      </c>
      <c r="F3073" s="98" t="s">
        <v>77</v>
      </c>
      <c r="G3073" s="98" t="s">
        <v>6219</v>
      </c>
      <c r="H3073" s="98" t="s">
        <v>17</v>
      </c>
      <c r="I3073" s="98" t="s">
        <v>6101</v>
      </c>
      <c r="J3073" s="98" t="s">
        <v>19</v>
      </c>
    </row>
    <row r="3074" hidden="1" spans="1:10">
      <c r="A3074" s="69" t="s">
        <v>6342</v>
      </c>
      <c r="B3074" s="98" t="s">
        <v>6343</v>
      </c>
      <c r="C3074" s="98" t="s">
        <v>6098</v>
      </c>
      <c r="D3074" s="98" t="s">
        <v>6099</v>
      </c>
      <c r="E3074" s="98" t="s">
        <v>6218</v>
      </c>
      <c r="F3074" s="98" t="s">
        <v>77</v>
      </c>
      <c r="G3074" s="98" t="s">
        <v>6219</v>
      </c>
      <c r="H3074" s="98" t="s">
        <v>17</v>
      </c>
      <c r="I3074" s="98" t="s">
        <v>6101</v>
      </c>
      <c r="J3074" s="98" t="s">
        <v>19</v>
      </c>
    </row>
    <row r="3075" hidden="1" spans="1:10">
      <c r="A3075" s="69" t="s">
        <v>6344</v>
      </c>
      <c r="B3075" s="98" t="s">
        <v>6345</v>
      </c>
      <c r="C3075" s="98" t="s">
        <v>6098</v>
      </c>
      <c r="D3075" s="98" t="s">
        <v>6099</v>
      </c>
      <c r="E3075" s="98" t="s">
        <v>6218</v>
      </c>
      <c r="F3075" s="98" t="s">
        <v>77</v>
      </c>
      <c r="G3075" s="98" t="s">
        <v>6219</v>
      </c>
      <c r="H3075" s="98" t="s">
        <v>17</v>
      </c>
      <c r="I3075" s="98" t="s">
        <v>6101</v>
      </c>
      <c r="J3075" s="98" t="s">
        <v>19</v>
      </c>
    </row>
    <row r="3076" hidden="1" spans="1:10">
      <c r="A3076" s="69" t="s">
        <v>6346</v>
      </c>
      <c r="B3076" s="98" t="s">
        <v>6347</v>
      </c>
      <c r="C3076" s="98" t="s">
        <v>6098</v>
      </c>
      <c r="D3076" s="98" t="s">
        <v>6099</v>
      </c>
      <c r="E3076" s="98" t="s">
        <v>6218</v>
      </c>
      <c r="F3076" s="98" t="s">
        <v>77</v>
      </c>
      <c r="G3076" s="98" t="s">
        <v>6219</v>
      </c>
      <c r="H3076" s="98" t="s">
        <v>17</v>
      </c>
      <c r="I3076" s="98" t="s">
        <v>6101</v>
      </c>
      <c r="J3076" s="98" t="s">
        <v>19</v>
      </c>
    </row>
    <row r="3077" hidden="1" spans="1:10">
      <c r="A3077" s="69" t="s">
        <v>6348</v>
      </c>
      <c r="B3077" s="98" t="s">
        <v>6349</v>
      </c>
      <c r="C3077" s="98" t="s">
        <v>6098</v>
      </c>
      <c r="D3077" s="98" t="s">
        <v>6099</v>
      </c>
      <c r="E3077" s="98" t="s">
        <v>6218</v>
      </c>
      <c r="F3077" s="98" t="s">
        <v>77</v>
      </c>
      <c r="G3077" s="98" t="s">
        <v>6219</v>
      </c>
      <c r="H3077" s="98" t="s">
        <v>17</v>
      </c>
      <c r="I3077" s="98" t="s">
        <v>6101</v>
      </c>
      <c r="J3077" s="98" t="s">
        <v>19</v>
      </c>
    </row>
    <row r="3078" hidden="1" spans="1:10">
      <c r="A3078" s="69" t="s">
        <v>6350</v>
      </c>
      <c r="B3078" s="98" t="s">
        <v>6351</v>
      </c>
      <c r="C3078" s="98" t="s">
        <v>6098</v>
      </c>
      <c r="D3078" s="98" t="s">
        <v>6099</v>
      </c>
      <c r="E3078" s="98" t="s">
        <v>6218</v>
      </c>
      <c r="F3078" s="98" t="s">
        <v>77</v>
      </c>
      <c r="G3078" s="98" t="s">
        <v>6219</v>
      </c>
      <c r="H3078" s="98" t="s">
        <v>44</v>
      </c>
      <c r="I3078" s="98" t="s">
        <v>6352</v>
      </c>
      <c r="J3078" s="98" t="s">
        <v>19</v>
      </c>
    </row>
    <row r="3079" hidden="1" spans="1:10">
      <c r="A3079" s="69" t="s">
        <v>6353</v>
      </c>
      <c r="B3079" s="98" t="s">
        <v>6354</v>
      </c>
      <c r="C3079" s="98" t="s">
        <v>6098</v>
      </c>
      <c r="D3079" s="98" t="s">
        <v>6099</v>
      </c>
      <c r="E3079" s="98" t="s">
        <v>6218</v>
      </c>
      <c r="F3079" s="98" t="s">
        <v>77</v>
      </c>
      <c r="G3079" s="98" t="s">
        <v>6219</v>
      </c>
      <c r="H3079" s="98" t="s">
        <v>44</v>
      </c>
      <c r="I3079" s="98" t="s">
        <v>6352</v>
      </c>
      <c r="J3079" s="98" t="s">
        <v>19</v>
      </c>
    </row>
    <row r="3080" hidden="1" spans="1:10">
      <c r="A3080" s="69" t="s">
        <v>6355</v>
      </c>
      <c r="B3080" s="98" t="s">
        <v>6356</v>
      </c>
      <c r="C3080" s="98" t="s">
        <v>6098</v>
      </c>
      <c r="D3080" s="98" t="s">
        <v>6099</v>
      </c>
      <c r="E3080" s="98" t="s">
        <v>6218</v>
      </c>
      <c r="F3080" s="98" t="s">
        <v>77</v>
      </c>
      <c r="G3080" s="98" t="s">
        <v>6219</v>
      </c>
      <c r="H3080" s="98" t="s">
        <v>44</v>
      </c>
      <c r="I3080" s="98" t="s">
        <v>6352</v>
      </c>
      <c r="J3080" s="98" t="s">
        <v>19</v>
      </c>
    </row>
    <row r="3081" hidden="1" spans="1:10">
      <c r="A3081" s="69" t="s">
        <v>6357</v>
      </c>
      <c r="B3081" s="98" t="s">
        <v>6358</v>
      </c>
      <c r="C3081" s="98" t="s">
        <v>6098</v>
      </c>
      <c r="D3081" s="98" t="s">
        <v>6099</v>
      </c>
      <c r="E3081" s="98" t="s">
        <v>6218</v>
      </c>
      <c r="F3081" s="98" t="s">
        <v>77</v>
      </c>
      <c r="G3081" s="98" t="s">
        <v>6219</v>
      </c>
      <c r="H3081" s="98" t="s">
        <v>44</v>
      </c>
      <c r="I3081" s="98" t="s">
        <v>6352</v>
      </c>
      <c r="J3081" s="98" t="s">
        <v>19</v>
      </c>
    </row>
    <row r="3082" hidden="1" spans="1:10">
      <c r="A3082" s="69" t="s">
        <v>6359</v>
      </c>
      <c r="B3082" s="98" t="s">
        <v>6360</v>
      </c>
      <c r="C3082" s="98" t="s">
        <v>6098</v>
      </c>
      <c r="D3082" s="98" t="s">
        <v>6099</v>
      </c>
      <c r="E3082" s="98" t="s">
        <v>6218</v>
      </c>
      <c r="F3082" s="98" t="s">
        <v>77</v>
      </c>
      <c r="G3082" s="98" t="s">
        <v>6219</v>
      </c>
      <c r="H3082" s="98" t="s">
        <v>44</v>
      </c>
      <c r="I3082" s="98" t="s">
        <v>6352</v>
      </c>
      <c r="J3082" s="98" t="s">
        <v>19</v>
      </c>
    </row>
    <row r="3083" hidden="1" spans="1:10">
      <c r="A3083" s="69" t="s">
        <v>6361</v>
      </c>
      <c r="B3083" s="98" t="s">
        <v>6362</v>
      </c>
      <c r="C3083" s="98" t="s">
        <v>6098</v>
      </c>
      <c r="D3083" s="98" t="s">
        <v>6099</v>
      </c>
      <c r="E3083" s="98" t="s">
        <v>6218</v>
      </c>
      <c r="F3083" s="98" t="s">
        <v>77</v>
      </c>
      <c r="G3083" s="98" t="s">
        <v>6219</v>
      </c>
      <c r="H3083" s="98" t="s">
        <v>66</v>
      </c>
      <c r="I3083" s="98" t="s">
        <v>6363</v>
      </c>
      <c r="J3083" s="98" t="s">
        <v>19</v>
      </c>
    </row>
    <row r="3084" hidden="1" spans="1:10">
      <c r="A3084" s="69" t="s">
        <v>6364</v>
      </c>
      <c r="B3084" s="98" t="s">
        <v>6365</v>
      </c>
      <c r="C3084" s="98" t="s">
        <v>6098</v>
      </c>
      <c r="D3084" s="98" t="s">
        <v>6099</v>
      </c>
      <c r="E3084" s="98" t="s">
        <v>6218</v>
      </c>
      <c r="F3084" s="98" t="s">
        <v>77</v>
      </c>
      <c r="G3084" s="98" t="s">
        <v>6219</v>
      </c>
      <c r="H3084" s="98" t="s">
        <v>66</v>
      </c>
      <c r="I3084" s="98" t="s">
        <v>6363</v>
      </c>
      <c r="J3084" s="98" t="s">
        <v>19</v>
      </c>
    </row>
    <row r="3085" hidden="1" spans="1:10">
      <c r="A3085" s="69" t="s">
        <v>6366</v>
      </c>
      <c r="B3085" s="98" t="s">
        <v>6367</v>
      </c>
      <c r="C3085" s="98" t="s">
        <v>6098</v>
      </c>
      <c r="D3085" s="98" t="s">
        <v>6099</v>
      </c>
      <c r="E3085" s="98" t="s">
        <v>6218</v>
      </c>
      <c r="F3085" s="98" t="s">
        <v>77</v>
      </c>
      <c r="G3085" s="98" t="s">
        <v>6219</v>
      </c>
      <c r="H3085" s="98" t="s">
        <v>66</v>
      </c>
      <c r="I3085" s="98" t="s">
        <v>6363</v>
      </c>
      <c r="J3085" s="98" t="s">
        <v>19</v>
      </c>
    </row>
    <row r="3086" hidden="1" spans="1:10">
      <c r="A3086" s="69" t="s">
        <v>6368</v>
      </c>
      <c r="B3086" s="98" t="s">
        <v>6369</v>
      </c>
      <c r="C3086" s="98" t="s">
        <v>6098</v>
      </c>
      <c r="D3086" s="98" t="s">
        <v>6099</v>
      </c>
      <c r="E3086" s="98" t="s">
        <v>6218</v>
      </c>
      <c r="F3086" s="98" t="s">
        <v>77</v>
      </c>
      <c r="G3086" s="98" t="s">
        <v>6219</v>
      </c>
      <c r="H3086" s="98" t="s">
        <v>66</v>
      </c>
      <c r="I3086" s="98" t="s">
        <v>6363</v>
      </c>
      <c r="J3086" s="98" t="s">
        <v>19</v>
      </c>
    </row>
    <row r="3087" hidden="1" spans="1:10">
      <c r="A3087" s="69" t="s">
        <v>6370</v>
      </c>
      <c r="B3087" s="98" t="s">
        <v>6371</v>
      </c>
      <c r="C3087" s="98" t="s">
        <v>6098</v>
      </c>
      <c r="D3087" s="98" t="s">
        <v>6099</v>
      </c>
      <c r="E3087" s="98" t="s">
        <v>6218</v>
      </c>
      <c r="F3087" s="98" t="s">
        <v>77</v>
      </c>
      <c r="G3087" s="98" t="s">
        <v>6219</v>
      </c>
      <c r="H3087" s="98" t="s">
        <v>66</v>
      </c>
      <c r="I3087" s="98" t="s">
        <v>6363</v>
      </c>
      <c r="J3087" s="98" t="s">
        <v>19</v>
      </c>
    </row>
    <row r="3088" hidden="1" spans="1:10">
      <c r="A3088" s="69" t="s">
        <v>6372</v>
      </c>
      <c r="B3088" s="98" t="s">
        <v>6373</v>
      </c>
      <c r="C3088" s="98" t="s">
        <v>6098</v>
      </c>
      <c r="D3088" s="98" t="s">
        <v>6099</v>
      </c>
      <c r="E3088" s="98" t="s">
        <v>6218</v>
      </c>
      <c r="F3088" s="98" t="s">
        <v>77</v>
      </c>
      <c r="G3088" s="98" t="s">
        <v>6219</v>
      </c>
      <c r="H3088" s="98" t="s">
        <v>66</v>
      </c>
      <c r="I3088" s="98" t="s">
        <v>6363</v>
      </c>
      <c r="J3088" s="98" t="s">
        <v>19</v>
      </c>
    </row>
    <row r="3089" hidden="1" spans="1:10">
      <c r="A3089" s="69" t="s">
        <v>6374</v>
      </c>
      <c r="B3089" s="98" t="s">
        <v>6375</v>
      </c>
      <c r="C3089" s="98" t="s">
        <v>6098</v>
      </c>
      <c r="D3089" s="98" t="s">
        <v>6099</v>
      </c>
      <c r="E3089" s="98" t="s">
        <v>6218</v>
      </c>
      <c r="F3089" s="98" t="s">
        <v>77</v>
      </c>
      <c r="G3089" s="98" t="s">
        <v>6219</v>
      </c>
      <c r="H3089" s="98" t="s">
        <v>66</v>
      </c>
      <c r="I3089" s="98" t="s">
        <v>6363</v>
      </c>
      <c r="J3089" s="98" t="s">
        <v>19</v>
      </c>
    </row>
    <row r="3090" hidden="1" spans="1:10">
      <c r="A3090" s="69" t="s">
        <v>6376</v>
      </c>
      <c r="B3090" s="98" t="s">
        <v>6377</v>
      </c>
      <c r="C3090" s="98" t="s">
        <v>6098</v>
      </c>
      <c r="D3090" s="98" t="s">
        <v>6099</v>
      </c>
      <c r="E3090" s="98" t="s">
        <v>6218</v>
      </c>
      <c r="F3090" s="98" t="s">
        <v>77</v>
      </c>
      <c r="G3090" s="98" t="s">
        <v>6219</v>
      </c>
      <c r="H3090" s="98" t="s">
        <v>66</v>
      </c>
      <c r="I3090" s="98" t="s">
        <v>6363</v>
      </c>
      <c r="J3090" s="98" t="s">
        <v>19</v>
      </c>
    </row>
    <row r="3091" hidden="1" spans="1:10">
      <c r="A3091" s="69" t="s">
        <v>6378</v>
      </c>
      <c r="B3091" s="98" t="s">
        <v>6379</v>
      </c>
      <c r="C3091" s="98" t="s">
        <v>6098</v>
      </c>
      <c r="D3091" s="98" t="s">
        <v>6099</v>
      </c>
      <c r="E3091" s="98" t="s">
        <v>6218</v>
      </c>
      <c r="F3091" s="98" t="s">
        <v>77</v>
      </c>
      <c r="G3091" s="98" t="s">
        <v>6219</v>
      </c>
      <c r="H3091" s="98" t="s">
        <v>66</v>
      </c>
      <c r="I3091" s="98" t="s">
        <v>6363</v>
      </c>
      <c r="J3091" s="98" t="s">
        <v>19</v>
      </c>
    </row>
    <row r="3092" hidden="1" spans="1:10">
      <c r="A3092" s="69" t="s">
        <v>6380</v>
      </c>
      <c r="B3092" s="98" t="s">
        <v>6381</v>
      </c>
      <c r="C3092" s="98" t="s">
        <v>6098</v>
      </c>
      <c r="D3092" s="98" t="s">
        <v>6099</v>
      </c>
      <c r="E3092" s="98" t="s">
        <v>6218</v>
      </c>
      <c r="F3092" s="98" t="s">
        <v>77</v>
      </c>
      <c r="G3092" s="98" t="s">
        <v>6219</v>
      </c>
      <c r="H3092" s="98" t="s">
        <v>66</v>
      </c>
      <c r="I3092" s="98" t="s">
        <v>6363</v>
      </c>
      <c r="J3092" s="98" t="s">
        <v>19</v>
      </c>
    </row>
    <row r="3093" hidden="1" spans="1:10">
      <c r="A3093" s="69" t="s">
        <v>6382</v>
      </c>
      <c r="B3093" s="98" t="s">
        <v>6383</v>
      </c>
      <c r="C3093" s="98" t="s">
        <v>6098</v>
      </c>
      <c r="D3093" s="98" t="s">
        <v>6099</v>
      </c>
      <c r="E3093" s="98" t="s">
        <v>6384</v>
      </c>
      <c r="F3093" s="98" t="s">
        <v>1686</v>
      </c>
      <c r="G3093" s="98" t="s">
        <v>6385</v>
      </c>
      <c r="H3093" s="98" t="s">
        <v>79</v>
      </c>
      <c r="I3093" s="98" t="s">
        <v>80</v>
      </c>
      <c r="J3093" s="98" t="s">
        <v>1688</v>
      </c>
    </row>
    <row r="3094" hidden="1" spans="1:10">
      <c r="A3094" s="69" t="s">
        <v>6386</v>
      </c>
      <c r="B3094" s="98" t="s">
        <v>6387</v>
      </c>
      <c r="C3094" s="98" t="s">
        <v>6098</v>
      </c>
      <c r="D3094" s="98" t="s">
        <v>6099</v>
      </c>
      <c r="E3094" s="98" t="s">
        <v>6384</v>
      </c>
      <c r="F3094" s="98" t="s">
        <v>1686</v>
      </c>
      <c r="G3094" s="98" t="s">
        <v>6385</v>
      </c>
      <c r="H3094" s="98" t="s">
        <v>79</v>
      </c>
      <c r="I3094" s="98" t="s">
        <v>80</v>
      </c>
      <c r="J3094" s="98" t="s">
        <v>1688</v>
      </c>
    </row>
    <row r="3095" hidden="1" spans="1:10">
      <c r="A3095" s="69" t="s">
        <v>6388</v>
      </c>
      <c r="B3095" s="98" t="s">
        <v>6389</v>
      </c>
      <c r="C3095" s="98" t="s">
        <v>6098</v>
      </c>
      <c r="D3095" s="98" t="s">
        <v>6099</v>
      </c>
      <c r="E3095" s="98" t="s">
        <v>6384</v>
      </c>
      <c r="F3095" s="98" t="s">
        <v>1686</v>
      </c>
      <c r="G3095" s="98" t="s">
        <v>6385</v>
      </c>
      <c r="H3095" s="98" t="s">
        <v>79</v>
      </c>
      <c r="I3095" s="98" t="s">
        <v>80</v>
      </c>
      <c r="J3095" s="98" t="s">
        <v>1688</v>
      </c>
    </row>
    <row r="3096" hidden="1" spans="1:10">
      <c r="A3096" s="69" t="s">
        <v>6390</v>
      </c>
      <c r="B3096" s="98" t="s">
        <v>6391</v>
      </c>
      <c r="C3096" s="98" t="s">
        <v>6098</v>
      </c>
      <c r="D3096" s="98" t="s">
        <v>6099</v>
      </c>
      <c r="E3096" s="98" t="s">
        <v>6384</v>
      </c>
      <c r="F3096" s="98" t="s">
        <v>1686</v>
      </c>
      <c r="G3096" s="98" t="s">
        <v>6385</v>
      </c>
      <c r="H3096" s="98" t="s">
        <v>79</v>
      </c>
      <c r="I3096" s="98" t="s">
        <v>80</v>
      </c>
      <c r="J3096" s="98" t="s">
        <v>1688</v>
      </c>
    </row>
    <row r="3097" hidden="1" spans="1:10">
      <c r="A3097" s="69" t="s">
        <v>6392</v>
      </c>
      <c r="B3097" s="98" t="s">
        <v>6393</v>
      </c>
      <c r="C3097" s="98" t="s">
        <v>6098</v>
      </c>
      <c r="D3097" s="98" t="s">
        <v>6099</v>
      </c>
      <c r="E3097" s="98" t="s">
        <v>6384</v>
      </c>
      <c r="F3097" s="98" t="s">
        <v>1686</v>
      </c>
      <c r="G3097" s="98" t="s">
        <v>6385</v>
      </c>
      <c r="H3097" s="98" t="s">
        <v>79</v>
      </c>
      <c r="I3097" s="98" t="s">
        <v>80</v>
      </c>
      <c r="J3097" s="98" t="s">
        <v>1688</v>
      </c>
    </row>
    <row r="3098" hidden="1" spans="1:10">
      <c r="A3098" s="69" t="s">
        <v>6394</v>
      </c>
      <c r="B3098" s="98" t="s">
        <v>6395</v>
      </c>
      <c r="C3098" s="98" t="s">
        <v>6098</v>
      </c>
      <c r="D3098" s="98" t="s">
        <v>6099</v>
      </c>
      <c r="E3098" s="98" t="s">
        <v>6384</v>
      </c>
      <c r="F3098" s="98" t="s">
        <v>1686</v>
      </c>
      <c r="G3098" s="98" t="s">
        <v>6385</v>
      </c>
      <c r="H3098" s="98" t="s">
        <v>79</v>
      </c>
      <c r="I3098" s="98" t="s">
        <v>80</v>
      </c>
      <c r="J3098" s="98" t="s">
        <v>1688</v>
      </c>
    </row>
    <row r="3099" hidden="1" spans="1:10">
      <c r="A3099" s="69" t="s">
        <v>6396</v>
      </c>
      <c r="B3099" s="98" t="s">
        <v>6397</v>
      </c>
      <c r="C3099" s="98" t="s">
        <v>6098</v>
      </c>
      <c r="D3099" s="98" t="s">
        <v>6099</v>
      </c>
      <c r="E3099" s="98" t="s">
        <v>6384</v>
      </c>
      <c r="F3099" s="98" t="s">
        <v>1686</v>
      </c>
      <c r="G3099" s="98" t="s">
        <v>6385</v>
      </c>
      <c r="H3099" s="98" t="s">
        <v>79</v>
      </c>
      <c r="I3099" s="98" t="s">
        <v>80</v>
      </c>
      <c r="J3099" s="98" t="s">
        <v>1688</v>
      </c>
    </row>
    <row r="3100" hidden="1" spans="1:10">
      <c r="A3100" s="69" t="s">
        <v>6398</v>
      </c>
      <c r="B3100" s="98" t="s">
        <v>6399</v>
      </c>
      <c r="C3100" s="98" t="s">
        <v>6098</v>
      </c>
      <c r="D3100" s="98" t="s">
        <v>6099</v>
      </c>
      <c r="E3100" s="98" t="s">
        <v>6384</v>
      </c>
      <c r="F3100" s="98" t="s">
        <v>1686</v>
      </c>
      <c r="G3100" s="98" t="s">
        <v>6385</v>
      </c>
      <c r="H3100" s="98" t="s">
        <v>79</v>
      </c>
      <c r="I3100" s="98" t="s">
        <v>80</v>
      </c>
      <c r="J3100" s="98" t="s">
        <v>1688</v>
      </c>
    </row>
    <row r="3101" hidden="1" spans="1:10">
      <c r="A3101" s="69" t="s">
        <v>6400</v>
      </c>
      <c r="B3101" s="98" t="s">
        <v>6401</v>
      </c>
      <c r="C3101" s="98" t="s">
        <v>6098</v>
      </c>
      <c r="D3101" s="98" t="s">
        <v>6099</v>
      </c>
      <c r="E3101" s="98" t="s">
        <v>6384</v>
      </c>
      <c r="F3101" s="98" t="s">
        <v>1686</v>
      </c>
      <c r="G3101" s="98" t="s">
        <v>6385</v>
      </c>
      <c r="H3101" s="98" t="s">
        <v>79</v>
      </c>
      <c r="I3101" s="98" t="s">
        <v>80</v>
      </c>
      <c r="J3101" s="98" t="s">
        <v>1688</v>
      </c>
    </row>
    <row r="3102" hidden="1" spans="1:10">
      <c r="A3102" s="69" t="s">
        <v>6402</v>
      </c>
      <c r="B3102" s="98" t="s">
        <v>6403</v>
      </c>
      <c r="C3102" s="98" t="s">
        <v>6098</v>
      </c>
      <c r="D3102" s="98" t="s">
        <v>6099</v>
      </c>
      <c r="E3102" s="98" t="s">
        <v>6384</v>
      </c>
      <c r="F3102" s="98" t="s">
        <v>1686</v>
      </c>
      <c r="G3102" s="98" t="s">
        <v>6385</v>
      </c>
      <c r="H3102" s="98" t="s">
        <v>79</v>
      </c>
      <c r="I3102" s="98" t="s">
        <v>80</v>
      </c>
      <c r="J3102" s="98" t="s">
        <v>1688</v>
      </c>
    </row>
    <row r="3103" hidden="1" spans="1:10">
      <c r="A3103" s="69" t="s">
        <v>6404</v>
      </c>
      <c r="B3103" s="98" t="s">
        <v>6405</v>
      </c>
      <c r="C3103" s="98" t="s">
        <v>6098</v>
      </c>
      <c r="D3103" s="98" t="s">
        <v>6099</v>
      </c>
      <c r="E3103" s="98" t="s">
        <v>6384</v>
      </c>
      <c r="F3103" s="98" t="s">
        <v>1686</v>
      </c>
      <c r="G3103" s="98" t="s">
        <v>6385</v>
      </c>
      <c r="H3103" s="98" t="s">
        <v>79</v>
      </c>
      <c r="I3103" s="98" t="s">
        <v>80</v>
      </c>
      <c r="J3103" s="98" t="s">
        <v>1688</v>
      </c>
    </row>
    <row r="3104" hidden="1" spans="1:10">
      <c r="A3104" s="69" t="s">
        <v>6406</v>
      </c>
      <c r="B3104" s="98" t="s">
        <v>6407</v>
      </c>
      <c r="C3104" s="98" t="s">
        <v>6098</v>
      </c>
      <c r="D3104" s="98" t="s">
        <v>6099</v>
      </c>
      <c r="E3104" s="98" t="s">
        <v>6384</v>
      </c>
      <c r="F3104" s="98" t="s">
        <v>1686</v>
      </c>
      <c r="G3104" s="98" t="s">
        <v>6385</v>
      </c>
      <c r="H3104" s="98" t="s">
        <v>79</v>
      </c>
      <c r="I3104" s="98" t="s">
        <v>80</v>
      </c>
      <c r="J3104" s="98" t="s">
        <v>1688</v>
      </c>
    </row>
    <row r="3105" hidden="1" spans="1:10">
      <c r="A3105" s="69" t="s">
        <v>6408</v>
      </c>
      <c r="B3105" s="98" t="s">
        <v>6409</v>
      </c>
      <c r="C3105" s="98" t="s">
        <v>6098</v>
      </c>
      <c r="D3105" s="98" t="s">
        <v>6099</v>
      </c>
      <c r="E3105" s="98" t="s">
        <v>6384</v>
      </c>
      <c r="F3105" s="98" t="s">
        <v>1686</v>
      </c>
      <c r="G3105" s="98" t="s">
        <v>6385</v>
      </c>
      <c r="H3105" s="98" t="s">
        <v>79</v>
      </c>
      <c r="I3105" s="98" t="s">
        <v>80</v>
      </c>
      <c r="J3105" s="98" t="s">
        <v>1688</v>
      </c>
    </row>
    <row r="3106" hidden="1" spans="1:10">
      <c r="A3106" s="69" t="s">
        <v>6410</v>
      </c>
      <c r="B3106" s="98" t="s">
        <v>6411</v>
      </c>
      <c r="C3106" s="98" t="s">
        <v>6098</v>
      </c>
      <c r="D3106" s="98" t="s">
        <v>6099</v>
      </c>
      <c r="E3106" s="98" t="s">
        <v>6384</v>
      </c>
      <c r="F3106" s="98" t="s">
        <v>1686</v>
      </c>
      <c r="G3106" s="98" t="s">
        <v>6385</v>
      </c>
      <c r="H3106" s="98" t="s">
        <v>79</v>
      </c>
      <c r="I3106" s="98" t="s">
        <v>80</v>
      </c>
      <c r="J3106" s="98" t="s">
        <v>1688</v>
      </c>
    </row>
    <row r="3107" hidden="1" spans="1:10">
      <c r="A3107" s="69" t="s">
        <v>6412</v>
      </c>
      <c r="B3107" s="98" t="s">
        <v>6413</v>
      </c>
      <c r="C3107" s="98" t="s">
        <v>6098</v>
      </c>
      <c r="D3107" s="98" t="s">
        <v>6099</v>
      </c>
      <c r="E3107" s="98" t="s">
        <v>6384</v>
      </c>
      <c r="F3107" s="98" t="s">
        <v>1686</v>
      </c>
      <c r="G3107" s="98" t="s">
        <v>6385</v>
      </c>
      <c r="H3107" s="98" t="s">
        <v>79</v>
      </c>
      <c r="I3107" s="98" t="s">
        <v>80</v>
      </c>
      <c r="J3107" s="98" t="s">
        <v>1688</v>
      </c>
    </row>
    <row r="3108" hidden="1" spans="1:10">
      <c r="A3108" s="69" t="s">
        <v>6414</v>
      </c>
      <c r="B3108" s="98" t="s">
        <v>6415</v>
      </c>
      <c r="C3108" s="98" t="s">
        <v>6098</v>
      </c>
      <c r="D3108" s="98" t="s">
        <v>6099</v>
      </c>
      <c r="E3108" s="98" t="s">
        <v>6384</v>
      </c>
      <c r="F3108" s="98" t="s">
        <v>1686</v>
      </c>
      <c r="G3108" s="98" t="s">
        <v>6385</v>
      </c>
      <c r="H3108" s="98" t="s">
        <v>79</v>
      </c>
      <c r="I3108" s="98" t="s">
        <v>80</v>
      </c>
      <c r="J3108" s="98" t="s">
        <v>1688</v>
      </c>
    </row>
    <row r="3109" hidden="1" spans="1:10">
      <c r="A3109" s="69" t="s">
        <v>6416</v>
      </c>
      <c r="B3109" s="98" t="s">
        <v>6417</v>
      </c>
      <c r="C3109" s="98" t="s">
        <v>6098</v>
      </c>
      <c r="D3109" s="98" t="s">
        <v>6099</v>
      </c>
      <c r="E3109" s="98" t="s">
        <v>6384</v>
      </c>
      <c r="F3109" s="98" t="s">
        <v>1686</v>
      </c>
      <c r="G3109" s="98" t="s">
        <v>6385</v>
      </c>
      <c r="H3109" s="98" t="s">
        <v>79</v>
      </c>
      <c r="I3109" s="98" t="s">
        <v>80</v>
      </c>
      <c r="J3109" s="98" t="s">
        <v>1688</v>
      </c>
    </row>
    <row r="3110" hidden="1" spans="1:10">
      <c r="A3110" s="69" t="s">
        <v>6418</v>
      </c>
      <c r="B3110" s="98" t="s">
        <v>6419</v>
      </c>
      <c r="C3110" s="98" t="s">
        <v>6098</v>
      </c>
      <c r="D3110" s="98" t="s">
        <v>6099</v>
      </c>
      <c r="E3110" s="98" t="s">
        <v>6384</v>
      </c>
      <c r="F3110" s="98" t="s">
        <v>1686</v>
      </c>
      <c r="G3110" s="98" t="s">
        <v>6385</v>
      </c>
      <c r="H3110" s="98" t="s">
        <v>79</v>
      </c>
      <c r="I3110" s="98" t="s">
        <v>80</v>
      </c>
      <c r="J3110" s="98" t="s">
        <v>1688</v>
      </c>
    </row>
    <row r="3111" hidden="1" spans="1:10">
      <c r="A3111" s="69" t="s">
        <v>6420</v>
      </c>
      <c r="B3111" s="98" t="s">
        <v>6421</v>
      </c>
      <c r="C3111" s="98" t="s">
        <v>6098</v>
      </c>
      <c r="D3111" s="98" t="s">
        <v>6099</v>
      </c>
      <c r="E3111" s="98" t="s">
        <v>6384</v>
      </c>
      <c r="F3111" s="98" t="s">
        <v>1686</v>
      </c>
      <c r="G3111" s="98" t="s">
        <v>6385</v>
      </c>
      <c r="H3111" s="98" t="s">
        <v>79</v>
      </c>
      <c r="I3111" s="98" t="s">
        <v>80</v>
      </c>
      <c r="J3111" s="98" t="s">
        <v>1688</v>
      </c>
    </row>
    <row r="3112" hidden="1" spans="1:10">
      <c r="A3112" s="69" t="s">
        <v>6422</v>
      </c>
      <c r="B3112" s="98" t="s">
        <v>6423</v>
      </c>
      <c r="C3112" s="98" t="s">
        <v>6098</v>
      </c>
      <c r="D3112" s="98" t="s">
        <v>6099</v>
      </c>
      <c r="E3112" s="98" t="s">
        <v>6384</v>
      </c>
      <c r="F3112" s="98" t="s">
        <v>1686</v>
      </c>
      <c r="G3112" s="98" t="s">
        <v>6385</v>
      </c>
      <c r="H3112" s="98" t="s">
        <v>79</v>
      </c>
      <c r="I3112" s="98" t="s">
        <v>80</v>
      </c>
      <c r="J3112" s="98" t="s">
        <v>1688</v>
      </c>
    </row>
    <row r="3113" hidden="1" spans="1:10">
      <c r="A3113" s="69" t="s">
        <v>6424</v>
      </c>
      <c r="B3113" s="98" t="s">
        <v>6425</v>
      </c>
      <c r="C3113" s="98" t="s">
        <v>6098</v>
      </c>
      <c r="D3113" s="98" t="s">
        <v>6099</v>
      </c>
      <c r="E3113" s="98" t="s">
        <v>6384</v>
      </c>
      <c r="F3113" s="98" t="s">
        <v>1686</v>
      </c>
      <c r="G3113" s="98" t="s">
        <v>6385</v>
      </c>
      <c r="H3113" s="98" t="s">
        <v>79</v>
      </c>
      <c r="I3113" s="98" t="s">
        <v>80</v>
      </c>
      <c r="J3113" s="98" t="s">
        <v>1688</v>
      </c>
    </row>
    <row r="3114" hidden="1" spans="1:10">
      <c r="A3114" s="69" t="s">
        <v>6426</v>
      </c>
      <c r="B3114" s="98" t="s">
        <v>6427</v>
      </c>
      <c r="C3114" s="98" t="s">
        <v>6098</v>
      </c>
      <c r="D3114" s="98" t="s">
        <v>6099</v>
      </c>
      <c r="E3114" s="98" t="s">
        <v>6384</v>
      </c>
      <c r="F3114" s="98" t="s">
        <v>1686</v>
      </c>
      <c r="G3114" s="98" t="s">
        <v>6385</v>
      </c>
      <c r="H3114" s="98" t="s">
        <v>79</v>
      </c>
      <c r="I3114" s="98" t="s">
        <v>80</v>
      </c>
      <c r="J3114" s="98" t="s">
        <v>1688</v>
      </c>
    </row>
    <row r="3115" hidden="1" spans="1:10">
      <c r="A3115" s="69" t="s">
        <v>6428</v>
      </c>
      <c r="B3115" s="98" t="s">
        <v>6429</v>
      </c>
      <c r="C3115" s="98" t="s">
        <v>6098</v>
      </c>
      <c r="D3115" s="98" t="s">
        <v>6099</v>
      </c>
      <c r="E3115" s="98" t="s">
        <v>6384</v>
      </c>
      <c r="F3115" s="98" t="s">
        <v>1686</v>
      </c>
      <c r="G3115" s="98" t="s">
        <v>6385</v>
      </c>
      <c r="H3115" s="98" t="s">
        <v>79</v>
      </c>
      <c r="I3115" s="98" t="s">
        <v>80</v>
      </c>
      <c r="J3115" s="98" t="s">
        <v>1688</v>
      </c>
    </row>
    <row r="3116" hidden="1" spans="1:10">
      <c r="A3116" s="69" t="s">
        <v>6430</v>
      </c>
      <c r="B3116" s="98" t="s">
        <v>6431</v>
      </c>
      <c r="C3116" s="98" t="s">
        <v>6098</v>
      </c>
      <c r="D3116" s="98" t="s">
        <v>6099</v>
      </c>
      <c r="E3116" s="98" t="s">
        <v>6384</v>
      </c>
      <c r="F3116" s="98" t="s">
        <v>1686</v>
      </c>
      <c r="G3116" s="98" t="s">
        <v>6385</v>
      </c>
      <c r="H3116" s="98" t="s">
        <v>79</v>
      </c>
      <c r="I3116" s="98" t="s">
        <v>80</v>
      </c>
      <c r="J3116" s="98" t="s">
        <v>1688</v>
      </c>
    </row>
    <row r="3117" hidden="1" spans="1:10">
      <c r="A3117" s="69" t="s">
        <v>6432</v>
      </c>
      <c r="B3117" s="98" t="s">
        <v>6433</v>
      </c>
      <c r="C3117" s="98" t="s">
        <v>6098</v>
      </c>
      <c r="D3117" s="98" t="s">
        <v>6099</v>
      </c>
      <c r="E3117" s="98" t="s">
        <v>6384</v>
      </c>
      <c r="F3117" s="98" t="s">
        <v>1686</v>
      </c>
      <c r="G3117" s="98" t="s">
        <v>6385</v>
      </c>
      <c r="H3117" s="98" t="s">
        <v>79</v>
      </c>
      <c r="I3117" s="98" t="s">
        <v>80</v>
      </c>
      <c r="J3117" s="98" t="s">
        <v>1688</v>
      </c>
    </row>
    <row r="3118" hidden="1" spans="1:10">
      <c r="A3118" s="69" t="s">
        <v>6434</v>
      </c>
      <c r="B3118" s="98" t="s">
        <v>6435</v>
      </c>
      <c r="C3118" s="98" t="s">
        <v>6098</v>
      </c>
      <c r="D3118" s="98" t="s">
        <v>6099</v>
      </c>
      <c r="E3118" s="98" t="s">
        <v>6384</v>
      </c>
      <c r="F3118" s="98" t="s">
        <v>1686</v>
      </c>
      <c r="G3118" s="98" t="s">
        <v>6385</v>
      </c>
      <c r="H3118" s="98" t="s">
        <v>79</v>
      </c>
      <c r="I3118" s="98" t="s">
        <v>80</v>
      </c>
      <c r="J3118" s="98" t="s">
        <v>1688</v>
      </c>
    </row>
    <row r="3119" hidden="1" spans="1:10">
      <c r="A3119" s="69" t="s">
        <v>6436</v>
      </c>
      <c r="B3119" s="98" t="s">
        <v>6437</v>
      </c>
      <c r="C3119" s="98" t="s">
        <v>6098</v>
      </c>
      <c r="D3119" s="98" t="s">
        <v>6099</v>
      </c>
      <c r="E3119" s="98" t="s">
        <v>6384</v>
      </c>
      <c r="F3119" s="98" t="s">
        <v>1686</v>
      </c>
      <c r="G3119" s="98" t="s">
        <v>6385</v>
      </c>
      <c r="H3119" s="98" t="s">
        <v>79</v>
      </c>
      <c r="I3119" s="98" t="s">
        <v>80</v>
      </c>
      <c r="J3119" s="98" t="s">
        <v>1688</v>
      </c>
    </row>
    <row r="3120" hidden="1" spans="1:10">
      <c r="A3120" s="69" t="s">
        <v>6438</v>
      </c>
      <c r="B3120" s="98" t="s">
        <v>6439</v>
      </c>
      <c r="C3120" s="98" t="s">
        <v>6098</v>
      </c>
      <c r="D3120" s="98" t="s">
        <v>6099</v>
      </c>
      <c r="E3120" s="98" t="s">
        <v>6384</v>
      </c>
      <c r="F3120" s="98" t="s">
        <v>1686</v>
      </c>
      <c r="G3120" s="98" t="s">
        <v>6385</v>
      </c>
      <c r="H3120" s="98" t="s">
        <v>79</v>
      </c>
      <c r="I3120" s="98" t="s">
        <v>80</v>
      </c>
      <c r="J3120" s="98" t="s">
        <v>1688</v>
      </c>
    </row>
    <row r="3121" hidden="1" spans="1:10">
      <c r="A3121" s="69" t="s">
        <v>6440</v>
      </c>
      <c r="B3121" s="98" t="s">
        <v>6441</v>
      </c>
      <c r="C3121" s="98" t="s">
        <v>6098</v>
      </c>
      <c r="D3121" s="98" t="s">
        <v>6099</v>
      </c>
      <c r="E3121" s="98" t="s">
        <v>6384</v>
      </c>
      <c r="F3121" s="98" t="s">
        <v>1686</v>
      </c>
      <c r="G3121" s="98" t="s">
        <v>6385</v>
      </c>
      <c r="H3121" s="98" t="s">
        <v>79</v>
      </c>
      <c r="I3121" s="98" t="s">
        <v>80</v>
      </c>
      <c r="J3121" s="98" t="s">
        <v>1688</v>
      </c>
    </row>
    <row r="3122" hidden="1" spans="1:10">
      <c r="A3122" s="69" t="s">
        <v>6442</v>
      </c>
      <c r="B3122" s="98" t="s">
        <v>6443</v>
      </c>
      <c r="C3122" s="98" t="s">
        <v>6098</v>
      </c>
      <c r="D3122" s="98" t="s">
        <v>6099</v>
      </c>
      <c r="E3122" s="98" t="s">
        <v>6384</v>
      </c>
      <c r="F3122" s="98" t="s">
        <v>1686</v>
      </c>
      <c r="G3122" s="98" t="s">
        <v>6385</v>
      </c>
      <c r="H3122" s="98" t="s">
        <v>79</v>
      </c>
      <c r="I3122" s="98" t="s">
        <v>80</v>
      </c>
      <c r="J3122" s="98" t="s">
        <v>1688</v>
      </c>
    </row>
    <row r="3123" hidden="1" spans="1:10">
      <c r="A3123" s="69" t="s">
        <v>6444</v>
      </c>
      <c r="B3123" s="98" t="s">
        <v>6445</v>
      </c>
      <c r="C3123" s="98" t="s">
        <v>6098</v>
      </c>
      <c r="D3123" s="98" t="s">
        <v>6099</v>
      </c>
      <c r="E3123" s="98" t="s">
        <v>6384</v>
      </c>
      <c r="F3123" s="98" t="s">
        <v>1686</v>
      </c>
      <c r="G3123" s="98" t="s">
        <v>6385</v>
      </c>
      <c r="H3123" s="98" t="s">
        <v>79</v>
      </c>
      <c r="I3123" s="98" t="s">
        <v>80</v>
      </c>
      <c r="J3123" s="98" t="s">
        <v>1688</v>
      </c>
    </row>
    <row r="3124" hidden="1" spans="1:10">
      <c r="A3124" s="69" t="s">
        <v>6446</v>
      </c>
      <c r="B3124" s="98" t="s">
        <v>6447</v>
      </c>
      <c r="C3124" s="98" t="s">
        <v>6098</v>
      </c>
      <c r="D3124" s="98" t="s">
        <v>6099</v>
      </c>
      <c r="E3124" s="98" t="s">
        <v>6384</v>
      </c>
      <c r="F3124" s="98" t="s">
        <v>1686</v>
      </c>
      <c r="G3124" s="98" t="s">
        <v>6385</v>
      </c>
      <c r="H3124" s="98" t="s">
        <v>79</v>
      </c>
      <c r="I3124" s="98" t="s">
        <v>80</v>
      </c>
      <c r="J3124" s="98" t="s">
        <v>1688</v>
      </c>
    </row>
    <row r="3125" hidden="1" spans="1:10">
      <c r="A3125" s="69" t="s">
        <v>6448</v>
      </c>
      <c r="B3125" s="98" t="s">
        <v>6449</v>
      </c>
      <c r="C3125" s="98" t="s">
        <v>6098</v>
      </c>
      <c r="D3125" s="98" t="s">
        <v>6099</v>
      </c>
      <c r="E3125" s="98" t="s">
        <v>6384</v>
      </c>
      <c r="F3125" s="98" t="s">
        <v>1686</v>
      </c>
      <c r="G3125" s="98" t="s">
        <v>6385</v>
      </c>
      <c r="H3125" s="98" t="s">
        <v>79</v>
      </c>
      <c r="I3125" s="98" t="s">
        <v>80</v>
      </c>
      <c r="J3125" s="98" t="s">
        <v>1688</v>
      </c>
    </row>
    <row r="3126" hidden="1" spans="1:10">
      <c r="A3126" s="69" t="s">
        <v>6450</v>
      </c>
      <c r="B3126" s="98" t="s">
        <v>4026</v>
      </c>
      <c r="C3126" s="98" t="s">
        <v>6098</v>
      </c>
      <c r="D3126" s="98" t="s">
        <v>6099</v>
      </c>
      <c r="E3126" s="98" t="s">
        <v>6384</v>
      </c>
      <c r="F3126" s="98" t="s">
        <v>1686</v>
      </c>
      <c r="G3126" s="98" t="s">
        <v>6385</v>
      </c>
      <c r="H3126" s="98" t="s">
        <v>79</v>
      </c>
      <c r="I3126" s="98" t="s">
        <v>80</v>
      </c>
      <c r="J3126" s="98" t="s">
        <v>1688</v>
      </c>
    </row>
    <row r="3127" hidden="1" spans="1:10">
      <c r="A3127" s="69" t="s">
        <v>6451</v>
      </c>
      <c r="B3127" s="98" t="s">
        <v>6452</v>
      </c>
      <c r="C3127" s="98" t="s">
        <v>6098</v>
      </c>
      <c r="D3127" s="98" t="s">
        <v>6099</v>
      </c>
      <c r="E3127" s="98" t="s">
        <v>6384</v>
      </c>
      <c r="F3127" s="98" t="s">
        <v>1686</v>
      </c>
      <c r="G3127" s="98" t="s">
        <v>6385</v>
      </c>
      <c r="H3127" s="98" t="s">
        <v>79</v>
      </c>
      <c r="I3127" s="98" t="s">
        <v>80</v>
      </c>
      <c r="J3127" s="98" t="s">
        <v>1688</v>
      </c>
    </row>
    <row r="3128" hidden="1" spans="1:10">
      <c r="A3128" s="69" t="s">
        <v>6453</v>
      </c>
      <c r="B3128" s="98" t="s">
        <v>6454</v>
      </c>
      <c r="C3128" s="98" t="s">
        <v>6098</v>
      </c>
      <c r="D3128" s="98" t="s">
        <v>6099</v>
      </c>
      <c r="E3128" s="98" t="s">
        <v>6384</v>
      </c>
      <c r="F3128" s="98" t="s">
        <v>1686</v>
      </c>
      <c r="G3128" s="98" t="s">
        <v>6385</v>
      </c>
      <c r="H3128" s="98" t="s">
        <v>79</v>
      </c>
      <c r="I3128" s="98" t="s">
        <v>80</v>
      </c>
      <c r="J3128" s="98" t="s">
        <v>1688</v>
      </c>
    </row>
    <row r="3129" hidden="1" spans="1:10">
      <c r="A3129" s="69" t="s">
        <v>6455</v>
      </c>
      <c r="B3129" s="98" t="s">
        <v>6456</v>
      </c>
      <c r="C3129" s="98" t="s">
        <v>6098</v>
      </c>
      <c r="D3129" s="98" t="s">
        <v>6099</v>
      </c>
      <c r="E3129" s="98" t="s">
        <v>6384</v>
      </c>
      <c r="F3129" s="98" t="s">
        <v>1686</v>
      </c>
      <c r="G3129" s="98" t="s">
        <v>6385</v>
      </c>
      <c r="H3129" s="98" t="s">
        <v>79</v>
      </c>
      <c r="I3129" s="98" t="s">
        <v>80</v>
      </c>
      <c r="J3129" s="98" t="s">
        <v>1688</v>
      </c>
    </row>
    <row r="3130" hidden="1" spans="1:10">
      <c r="A3130" s="69" t="s">
        <v>6457</v>
      </c>
      <c r="B3130" s="98" t="s">
        <v>6458</v>
      </c>
      <c r="C3130" s="98" t="s">
        <v>6098</v>
      </c>
      <c r="D3130" s="98" t="s">
        <v>6099</v>
      </c>
      <c r="E3130" s="98" t="s">
        <v>6384</v>
      </c>
      <c r="F3130" s="98" t="s">
        <v>1686</v>
      </c>
      <c r="G3130" s="98" t="s">
        <v>6385</v>
      </c>
      <c r="H3130" s="98" t="s">
        <v>79</v>
      </c>
      <c r="I3130" s="98" t="s">
        <v>80</v>
      </c>
      <c r="J3130" s="98" t="s">
        <v>1688</v>
      </c>
    </row>
    <row r="3131" hidden="1" spans="1:10">
      <c r="A3131" s="69" t="s">
        <v>6459</v>
      </c>
      <c r="B3131" s="98" t="s">
        <v>6460</v>
      </c>
      <c r="C3131" s="98" t="s">
        <v>6098</v>
      </c>
      <c r="D3131" s="98" t="s">
        <v>6099</v>
      </c>
      <c r="E3131" s="98" t="s">
        <v>6384</v>
      </c>
      <c r="F3131" s="98" t="s">
        <v>1686</v>
      </c>
      <c r="G3131" s="98" t="s">
        <v>6385</v>
      </c>
      <c r="H3131" s="98" t="s">
        <v>79</v>
      </c>
      <c r="I3131" s="98" t="s">
        <v>80</v>
      </c>
      <c r="J3131" s="98" t="s">
        <v>1688</v>
      </c>
    </row>
    <row r="3132" hidden="1" spans="1:10">
      <c r="A3132" s="69" t="s">
        <v>6461</v>
      </c>
      <c r="B3132" s="98" t="s">
        <v>6462</v>
      </c>
      <c r="C3132" s="98" t="s">
        <v>6098</v>
      </c>
      <c r="D3132" s="98" t="s">
        <v>6099</v>
      </c>
      <c r="E3132" s="98" t="s">
        <v>6384</v>
      </c>
      <c r="F3132" s="98" t="s">
        <v>1686</v>
      </c>
      <c r="G3132" s="98" t="s">
        <v>6385</v>
      </c>
      <c r="H3132" s="98" t="s">
        <v>79</v>
      </c>
      <c r="I3132" s="98" t="s">
        <v>80</v>
      </c>
      <c r="J3132" s="98" t="s">
        <v>1688</v>
      </c>
    </row>
    <row r="3133" hidden="1" spans="1:10">
      <c r="A3133" s="69" t="s">
        <v>6463</v>
      </c>
      <c r="B3133" s="98" t="s">
        <v>6464</v>
      </c>
      <c r="C3133" s="98" t="s">
        <v>6098</v>
      </c>
      <c r="D3133" s="98" t="s">
        <v>6099</v>
      </c>
      <c r="E3133" s="98" t="s">
        <v>6384</v>
      </c>
      <c r="F3133" s="98" t="s">
        <v>1686</v>
      </c>
      <c r="G3133" s="98" t="s">
        <v>6385</v>
      </c>
      <c r="H3133" s="98" t="s">
        <v>79</v>
      </c>
      <c r="I3133" s="98" t="s">
        <v>80</v>
      </c>
      <c r="J3133" s="98" t="s">
        <v>1688</v>
      </c>
    </row>
    <row r="3134" hidden="1" spans="1:10">
      <c r="A3134" s="69" t="s">
        <v>6465</v>
      </c>
      <c r="B3134" s="98" t="s">
        <v>6466</v>
      </c>
      <c r="C3134" s="98" t="s">
        <v>6098</v>
      </c>
      <c r="D3134" s="98" t="s">
        <v>6099</v>
      </c>
      <c r="E3134" s="98" t="s">
        <v>6384</v>
      </c>
      <c r="F3134" s="98" t="s">
        <v>1686</v>
      </c>
      <c r="G3134" s="98" t="s">
        <v>6385</v>
      </c>
      <c r="H3134" s="98" t="s">
        <v>79</v>
      </c>
      <c r="I3134" s="98" t="s">
        <v>80</v>
      </c>
      <c r="J3134" s="98" t="s">
        <v>1688</v>
      </c>
    </row>
    <row r="3135" hidden="1" spans="1:10">
      <c r="A3135" s="69" t="s">
        <v>6467</v>
      </c>
      <c r="B3135" s="98" t="s">
        <v>6468</v>
      </c>
      <c r="C3135" s="98" t="s">
        <v>6098</v>
      </c>
      <c r="D3135" s="98" t="s">
        <v>6099</v>
      </c>
      <c r="E3135" s="98" t="s">
        <v>6384</v>
      </c>
      <c r="F3135" s="98" t="s">
        <v>1686</v>
      </c>
      <c r="G3135" s="98" t="s">
        <v>6385</v>
      </c>
      <c r="H3135" s="98" t="s">
        <v>79</v>
      </c>
      <c r="I3135" s="98" t="s">
        <v>80</v>
      </c>
      <c r="J3135" s="98" t="s">
        <v>1688</v>
      </c>
    </row>
    <row r="3136" hidden="1" spans="1:10">
      <c r="A3136" s="69" t="s">
        <v>6469</v>
      </c>
      <c r="B3136" s="98" t="s">
        <v>6470</v>
      </c>
      <c r="C3136" s="98" t="s">
        <v>6098</v>
      </c>
      <c r="D3136" s="98" t="s">
        <v>6099</v>
      </c>
      <c r="E3136" s="98" t="s">
        <v>6384</v>
      </c>
      <c r="F3136" s="98" t="s">
        <v>1686</v>
      </c>
      <c r="G3136" s="98" t="s">
        <v>6385</v>
      </c>
      <c r="H3136" s="98" t="s">
        <v>79</v>
      </c>
      <c r="I3136" s="98" t="s">
        <v>80</v>
      </c>
      <c r="J3136" s="98" t="s">
        <v>1688</v>
      </c>
    </row>
    <row r="3137" hidden="1" spans="1:10">
      <c r="A3137" s="69" t="s">
        <v>6471</v>
      </c>
      <c r="B3137" s="98" t="s">
        <v>6472</v>
      </c>
      <c r="C3137" s="98" t="s">
        <v>6098</v>
      </c>
      <c r="D3137" s="98" t="s">
        <v>6099</v>
      </c>
      <c r="E3137" s="98" t="s">
        <v>6384</v>
      </c>
      <c r="F3137" s="98" t="s">
        <v>1686</v>
      </c>
      <c r="G3137" s="98" t="s">
        <v>6385</v>
      </c>
      <c r="H3137" s="98" t="s">
        <v>79</v>
      </c>
      <c r="I3137" s="98" t="s">
        <v>80</v>
      </c>
      <c r="J3137" s="98" t="s">
        <v>1688</v>
      </c>
    </row>
    <row r="3138" hidden="1" spans="1:10">
      <c r="A3138" s="69" t="s">
        <v>6473</v>
      </c>
      <c r="B3138" s="98" t="s">
        <v>6474</v>
      </c>
      <c r="C3138" s="98" t="s">
        <v>6098</v>
      </c>
      <c r="D3138" s="98" t="s">
        <v>6099</v>
      </c>
      <c r="E3138" s="98" t="s">
        <v>6384</v>
      </c>
      <c r="F3138" s="98" t="s">
        <v>1686</v>
      </c>
      <c r="G3138" s="98" t="s">
        <v>6385</v>
      </c>
      <c r="H3138" s="98" t="s">
        <v>79</v>
      </c>
      <c r="I3138" s="98" t="s">
        <v>80</v>
      </c>
      <c r="J3138" s="98" t="s">
        <v>1688</v>
      </c>
    </row>
    <row r="3139" hidden="1" spans="1:10">
      <c r="A3139" s="69" t="s">
        <v>6475</v>
      </c>
      <c r="B3139" s="98" t="s">
        <v>6476</v>
      </c>
      <c r="C3139" s="98" t="s">
        <v>6098</v>
      </c>
      <c r="D3139" s="98" t="s">
        <v>6099</v>
      </c>
      <c r="E3139" s="98" t="s">
        <v>6384</v>
      </c>
      <c r="F3139" s="98" t="s">
        <v>1686</v>
      </c>
      <c r="G3139" s="98" t="s">
        <v>6385</v>
      </c>
      <c r="H3139" s="98" t="s">
        <v>79</v>
      </c>
      <c r="I3139" s="98" t="s">
        <v>80</v>
      </c>
      <c r="J3139" s="98" t="s">
        <v>1688</v>
      </c>
    </row>
    <row r="3140" hidden="1" spans="1:10">
      <c r="A3140" s="69" t="s">
        <v>6477</v>
      </c>
      <c r="B3140" s="98" t="s">
        <v>6478</v>
      </c>
      <c r="C3140" s="98" t="s">
        <v>6098</v>
      </c>
      <c r="D3140" s="98" t="s">
        <v>6099</v>
      </c>
      <c r="E3140" s="98" t="s">
        <v>6384</v>
      </c>
      <c r="F3140" s="98" t="s">
        <v>1686</v>
      </c>
      <c r="G3140" s="98" t="s">
        <v>6385</v>
      </c>
      <c r="H3140" s="98" t="s">
        <v>79</v>
      </c>
      <c r="I3140" s="98" t="s">
        <v>80</v>
      </c>
      <c r="J3140" s="98" t="s">
        <v>1688</v>
      </c>
    </row>
    <row r="3141" hidden="1" spans="1:10">
      <c r="A3141" s="69" t="s">
        <v>6479</v>
      </c>
      <c r="B3141" s="98" t="s">
        <v>6480</v>
      </c>
      <c r="C3141" s="98" t="s">
        <v>6098</v>
      </c>
      <c r="D3141" s="98" t="s">
        <v>6099</v>
      </c>
      <c r="E3141" s="98" t="s">
        <v>6384</v>
      </c>
      <c r="F3141" s="98" t="s">
        <v>1686</v>
      </c>
      <c r="G3141" s="98" t="s">
        <v>6385</v>
      </c>
      <c r="H3141" s="98" t="s">
        <v>79</v>
      </c>
      <c r="I3141" s="98" t="s">
        <v>80</v>
      </c>
      <c r="J3141" s="98" t="s">
        <v>1688</v>
      </c>
    </row>
    <row r="3142" hidden="1" spans="1:10">
      <c r="A3142" s="69" t="s">
        <v>6481</v>
      </c>
      <c r="B3142" s="98" t="s">
        <v>6482</v>
      </c>
      <c r="C3142" s="98" t="s">
        <v>6098</v>
      </c>
      <c r="D3142" s="98" t="s">
        <v>6099</v>
      </c>
      <c r="E3142" s="98" t="s">
        <v>6384</v>
      </c>
      <c r="F3142" s="98" t="s">
        <v>1686</v>
      </c>
      <c r="G3142" s="98" t="s">
        <v>6385</v>
      </c>
      <c r="H3142" s="98" t="s">
        <v>79</v>
      </c>
      <c r="I3142" s="98" t="s">
        <v>80</v>
      </c>
      <c r="J3142" s="98" t="s">
        <v>1688</v>
      </c>
    </row>
    <row r="3143" hidden="1" spans="1:10">
      <c r="A3143" s="69" t="s">
        <v>6483</v>
      </c>
      <c r="B3143" s="98" t="s">
        <v>6484</v>
      </c>
      <c r="C3143" s="98" t="s">
        <v>6098</v>
      </c>
      <c r="D3143" s="98" t="s">
        <v>6099</v>
      </c>
      <c r="E3143" s="98" t="s">
        <v>6384</v>
      </c>
      <c r="F3143" s="98" t="s">
        <v>1686</v>
      </c>
      <c r="G3143" s="98" t="s">
        <v>6385</v>
      </c>
      <c r="H3143" s="98" t="s">
        <v>79</v>
      </c>
      <c r="I3143" s="98" t="s">
        <v>80</v>
      </c>
      <c r="J3143" s="98" t="s">
        <v>1688</v>
      </c>
    </row>
    <row r="3144" hidden="1" spans="1:10">
      <c r="A3144" s="69" t="s">
        <v>6485</v>
      </c>
      <c r="B3144" s="98" t="s">
        <v>6486</v>
      </c>
      <c r="C3144" s="98" t="s">
        <v>6098</v>
      </c>
      <c r="D3144" s="98" t="s">
        <v>6099</v>
      </c>
      <c r="E3144" s="98" t="s">
        <v>6384</v>
      </c>
      <c r="F3144" s="98" t="s">
        <v>1686</v>
      </c>
      <c r="G3144" s="98" t="s">
        <v>6385</v>
      </c>
      <c r="H3144" s="98" t="s">
        <v>79</v>
      </c>
      <c r="I3144" s="98" t="s">
        <v>80</v>
      </c>
      <c r="J3144" s="98" t="s">
        <v>1688</v>
      </c>
    </row>
    <row r="3145" hidden="1" spans="1:10">
      <c r="A3145" s="69" t="s">
        <v>6487</v>
      </c>
      <c r="B3145" s="98" t="s">
        <v>6488</v>
      </c>
      <c r="C3145" s="98" t="s">
        <v>6098</v>
      </c>
      <c r="D3145" s="98" t="s">
        <v>6099</v>
      </c>
      <c r="E3145" s="98" t="s">
        <v>6384</v>
      </c>
      <c r="F3145" s="98" t="s">
        <v>1686</v>
      </c>
      <c r="G3145" s="98" t="s">
        <v>6385</v>
      </c>
      <c r="H3145" s="98" t="s">
        <v>79</v>
      </c>
      <c r="I3145" s="98" t="s">
        <v>80</v>
      </c>
      <c r="J3145" s="98" t="s">
        <v>1688</v>
      </c>
    </row>
    <row r="3146" hidden="1" spans="1:10">
      <c r="A3146" s="69" t="s">
        <v>6489</v>
      </c>
      <c r="B3146" s="98" t="s">
        <v>6490</v>
      </c>
      <c r="C3146" s="98" t="s">
        <v>6098</v>
      </c>
      <c r="D3146" s="98" t="s">
        <v>6099</v>
      </c>
      <c r="E3146" s="98" t="s">
        <v>6384</v>
      </c>
      <c r="F3146" s="98" t="s">
        <v>1686</v>
      </c>
      <c r="G3146" s="98" t="s">
        <v>6385</v>
      </c>
      <c r="H3146" s="98" t="s">
        <v>79</v>
      </c>
      <c r="I3146" s="98" t="s">
        <v>80</v>
      </c>
      <c r="J3146" s="98" t="s">
        <v>1688</v>
      </c>
    </row>
    <row r="3147" hidden="1" spans="1:10">
      <c r="A3147" s="69" t="s">
        <v>6491</v>
      </c>
      <c r="B3147" s="98" t="s">
        <v>6492</v>
      </c>
      <c r="C3147" s="98" t="s">
        <v>6098</v>
      </c>
      <c r="D3147" s="98" t="s">
        <v>6099</v>
      </c>
      <c r="E3147" s="98" t="s">
        <v>6384</v>
      </c>
      <c r="F3147" s="98" t="s">
        <v>1686</v>
      </c>
      <c r="G3147" s="98" t="s">
        <v>6385</v>
      </c>
      <c r="H3147" s="98" t="s">
        <v>79</v>
      </c>
      <c r="I3147" s="98" t="s">
        <v>80</v>
      </c>
      <c r="J3147" s="98" t="s">
        <v>1688</v>
      </c>
    </row>
    <row r="3148" hidden="1" spans="1:10">
      <c r="A3148" s="69" t="s">
        <v>6493</v>
      </c>
      <c r="B3148" s="98" t="s">
        <v>6494</v>
      </c>
      <c r="C3148" s="98" t="s">
        <v>6098</v>
      </c>
      <c r="D3148" s="98" t="s">
        <v>6099</v>
      </c>
      <c r="E3148" s="98" t="s">
        <v>6384</v>
      </c>
      <c r="F3148" s="98" t="s">
        <v>1686</v>
      </c>
      <c r="G3148" s="98" t="s">
        <v>6385</v>
      </c>
      <c r="H3148" s="98" t="s">
        <v>79</v>
      </c>
      <c r="I3148" s="98" t="s">
        <v>80</v>
      </c>
      <c r="J3148" s="98" t="s">
        <v>1688</v>
      </c>
    </row>
    <row r="3149" hidden="1" spans="1:10">
      <c r="A3149" s="69" t="s">
        <v>6495</v>
      </c>
      <c r="B3149" s="98" t="s">
        <v>6496</v>
      </c>
      <c r="C3149" s="98" t="s">
        <v>6098</v>
      </c>
      <c r="D3149" s="98" t="s">
        <v>6099</v>
      </c>
      <c r="E3149" s="98" t="s">
        <v>6384</v>
      </c>
      <c r="F3149" s="98" t="s">
        <v>1686</v>
      </c>
      <c r="G3149" s="98" t="s">
        <v>6385</v>
      </c>
      <c r="H3149" s="98" t="s">
        <v>79</v>
      </c>
      <c r="I3149" s="98" t="s">
        <v>80</v>
      </c>
      <c r="J3149" s="98" t="s">
        <v>1688</v>
      </c>
    </row>
    <row r="3150" hidden="1" spans="1:10">
      <c r="A3150" s="69" t="s">
        <v>6497</v>
      </c>
      <c r="B3150" s="98" t="s">
        <v>6498</v>
      </c>
      <c r="C3150" s="98" t="s">
        <v>6098</v>
      </c>
      <c r="D3150" s="98" t="s">
        <v>6099</v>
      </c>
      <c r="E3150" s="98" t="s">
        <v>6384</v>
      </c>
      <c r="F3150" s="98" t="s">
        <v>1686</v>
      </c>
      <c r="G3150" s="98" t="s">
        <v>6385</v>
      </c>
      <c r="H3150" s="98" t="s">
        <v>79</v>
      </c>
      <c r="I3150" s="98" t="s">
        <v>80</v>
      </c>
      <c r="J3150" s="98" t="s">
        <v>1688</v>
      </c>
    </row>
    <row r="3151" hidden="1" spans="1:10">
      <c r="A3151" s="69" t="s">
        <v>6499</v>
      </c>
      <c r="B3151" s="98" t="s">
        <v>6500</v>
      </c>
      <c r="C3151" s="98" t="s">
        <v>6098</v>
      </c>
      <c r="D3151" s="98" t="s">
        <v>6099</v>
      </c>
      <c r="E3151" s="98" t="s">
        <v>6384</v>
      </c>
      <c r="F3151" s="98" t="s">
        <v>1686</v>
      </c>
      <c r="G3151" s="98" t="s">
        <v>6385</v>
      </c>
      <c r="H3151" s="98" t="s">
        <v>79</v>
      </c>
      <c r="I3151" s="98" t="s">
        <v>80</v>
      </c>
      <c r="J3151" s="98" t="s">
        <v>1688</v>
      </c>
    </row>
    <row r="3152" hidden="1" spans="1:10">
      <c r="A3152" s="69" t="s">
        <v>6501</v>
      </c>
      <c r="B3152" s="98" t="s">
        <v>6502</v>
      </c>
      <c r="C3152" s="98" t="s">
        <v>6098</v>
      </c>
      <c r="D3152" s="98" t="s">
        <v>6099</v>
      </c>
      <c r="E3152" s="98" t="s">
        <v>6384</v>
      </c>
      <c r="F3152" s="98" t="s">
        <v>1686</v>
      </c>
      <c r="G3152" s="98" t="s">
        <v>6385</v>
      </c>
      <c r="H3152" s="98" t="s">
        <v>79</v>
      </c>
      <c r="I3152" s="98" t="s">
        <v>80</v>
      </c>
      <c r="J3152" s="98" t="s">
        <v>1688</v>
      </c>
    </row>
    <row r="3153" hidden="1" spans="1:10">
      <c r="A3153" s="69" t="s">
        <v>6503</v>
      </c>
      <c r="B3153" s="98" t="s">
        <v>6504</v>
      </c>
      <c r="C3153" s="98" t="s">
        <v>6505</v>
      </c>
      <c r="D3153" s="98" t="s">
        <v>6506</v>
      </c>
      <c r="E3153" s="98" t="s">
        <v>6507</v>
      </c>
      <c r="F3153" s="98" t="s">
        <v>15</v>
      </c>
      <c r="G3153" s="98" t="s">
        <v>6508</v>
      </c>
      <c r="H3153" s="98" t="s">
        <v>17</v>
      </c>
      <c r="I3153" s="98" t="s">
        <v>6509</v>
      </c>
      <c r="J3153" s="98" t="s">
        <v>19</v>
      </c>
    </row>
    <row r="3154" hidden="1" spans="1:10">
      <c r="A3154" s="69" t="s">
        <v>6510</v>
      </c>
      <c r="B3154" s="98" t="s">
        <v>6511</v>
      </c>
      <c r="C3154" s="98" t="s">
        <v>6505</v>
      </c>
      <c r="D3154" s="98" t="s">
        <v>6506</v>
      </c>
      <c r="E3154" s="98" t="s">
        <v>6507</v>
      </c>
      <c r="F3154" s="98" t="s">
        <v>15</v>
      </c>
      <c r="G3154" s="98" t="s">
        <v>6508</v>
      </c>
      <c r="H3154" s="98" t="s">
        <v>17</v>
      </c>
      <c r="I3154" s="98" t="s">
        <v>6509</v>
      </c>
      <c r="J3154" s="98" t="s">
        <v>19</v>
      </c>
    </row>
    <row r="3155" hidden="1" spans="1:10">
      <c r="A3155" s="69" t="s">
        <v>6512</v>
      </c>
      <c r="B3155" s="98" t="s">
        <v>6513</v>
      </c>
      <c r="C3155" s="98" t="s">
        <v>6505</v>
      </c>
      <c r="D3155" s="98" t="s">
        <v>6506</v>
      </c>
      <c r="E3155" s="98" t="s">
        <v>6507</v>
      </c>
      <c r="F3155" s="98" t="s">
        <v>15</v>
      </c>
      <c r="G3155" s="98" t="s">
        <v>6508</v>
      </c>
      <c r="H3155" s="98" t="s">
        <v>17</v>
      </c>
      <c r="I3155" s="98" t="s">
        <v>6509</v>
      </c>
      <c r="J3155" s="98" t="s">
        <v>19</v>
      </c>
    </row>
    <row r="3156" hidden="1" spans="1:10">
      <c r="A3156" s="69" t="s">
        <v>6514</v>
      </c>
      <c r="B3156" s="98" t="s">
        <v>6515</v>
      </c>
      <c r="C3156" s="98" t="s">
        <v>6505</v>
      </c>
      <c r="D3156" s="98" t="s">
        <v>6506</v>
      </c>
      <c r="E3156" s="98" t="s">
        <v>6507</v>
      </c>
      <c r="F3156" s="98" t="s">
        <v>15</v>
      </c>
      <c r="G3156" s="98" t="s">
        <v>6508</v>
      </c>
      <c r="H3156" s="98" t="s">
        <v>17</v>
      </c>
      <c r="I3156" s="98" t="s">
        <v>6509</v>
      </c>
      <c r="J3156" s="98" t="s">
        <v>19</v>
      </c>
    </row>
    <row r="3157" hidden="1" spans="1:10">
      <c r="A3157" s="69" t="s">
        <v>6516</v>
      </c>
      <c r="B3157" s="98" t="s">
        <v>6517</v>
      </c>
      <c r="C3157" s="98" t="s">
        <v>6505</v>
      </c>
      <c r="D3157" s="98" t="s">
        <v>6506</v>
      </c>
      <c r="E3157" s="98" t="s">
        <v>6507</v>
      </c>
      <c r="F3157" s="98" t="s">
        <v>15</v>
      </c>
      <c r="G3157" s="98" t="s">
        <v>6508</v>
      </c>
      <c r="H3157" s="98" t="s">
        <v>17</v>
      </c>
      <c r="I3157" s="98" t="s">
        <v>6509</v>
      </c>
      <c r="J3157" s="98" t="s">
        <v>19</v>
      </c>
    </row>
    <row r="3158" hidden="1" spans="1:10">
      <c r="A3158" s="69" t="s">
        <v>6518</v>
      </c>
      <c r="B3158" s="98" t="s">
        <v>6519</v>
      </c>
      <c r="C3158" s="98" t="s">
        <v>6505</v>
      </c>
      <c r="D3158" s="98" t="s">
        <v>6506</v>
      </c>
      <c r="E3158" s="98" t="s">
        <v>6507</v>
      </c>
      <c r="F3158" s="98" t="s">
        <v>15</v>
      </c>
      <c r="G3158" s="98" t="s">
        <v>6508</v>
      </c>
      <c r="H3158" s="98" t="s">
        <v>17</v>
      </c>
      <c r="I3158" s="98" t="s">
        <v>6509</v>
      </c>
      <c r="J3158" s="98" t="s">
        <v>19</v>
      </c>
    </row>
    <row r="3159" hidden="1" spans="1:10">
      <c r="A3159" s="69" t="s">
        <v>6520</v>
      </c>
      <c r="B3159" s="98" t="s">
        <v>6521</v>
      </c>
      <c r="C3159" s="98" t="s">
        <v>6505</v>
      </c>
      <c r="D3159" s="98" t="s">
        <v>6506</v>
      </c>
      <c r="E3159" s="98" t="s">
        <v>6507</v>
      </c>
      <c r="F3159" s="98" t="s">
        <v>15</v>
      </c>
      <c r="G3159" s="98" t="s">
        <v>6508</v>
      </c>
      <c r="H3159" s="98" t="s">
        <v>17</v>
      </c>
      <c r="I3159" s="98" t="s">
        <v>6509</v>
      </c>
      <c r="J3159" s="98" t="s">
        <v>19</v>
      </c>
    </row>
    <row r="3160" hidden="1" spans="1:10">
      <c r="A3160" s="69" t="s">
        <v>6522</v>
      </c>
      <c r="B3160" s="98" t="s">
        <v>6523</v>
      </c>
      <c r="C3160" s="98" t="s">
        <v>6505</v>
      </c>
      <c r="D3160" s="98" t="s">
        <v>6506</v>
      </c>
      <c r="E3160" s="98" t="s">
        <v>6507</v>
      </c>
      <c r="F3160" s="98" t="s">
        <v>15</v>
      </c>
      <c r="G3160" s="98" t="s">
        <v>6508</v>
      </c>
      <c r="H3160" s="98" t="s">
        <v>17</v>
      </c>
      <c r="I3160" s="98" t="s">
        <v>6509</v>
      </c>
      <c r="J3160" s="98" t="s">
        <v>19</v>
      </c>
    </row>
    <row r="3161" hidden="1" spans="1:10">
      <c r="A3161" s="69" t="s">
        <v>6524</v>
      </c>
      <c r="B3161" s="98" t="s">
        <v>6525</v>
      </c>
      <c r="C3161" s="98" t="s">
        <v>6505</v>
      </c>
      <c r="D3161" s="98" t="s">
        <v>6506</v>
      </c>
      <c r="E3161" s="98" t="s">
        <v>6507</v>
      </c>
      <c r="F3161" s="98" t="s">
        <v>15</v>
      </c>
      <c r="G3161" s="98" t="s">
        <v>6508</v>
      </c>
      <c r="H3161" s="98" t="s">
        <v>17</v>
      </c>
      <c r="I3161" s="98" t="s">
        <v>6509</v>
      </c>
      <c r="J3161" s="98" t="s">
        <v>19</v>
      </c>
    </row>
    <row r="3162" hidden="1" spans="1:10">
      <c r="A3162" s="69" t="s">
        <v>6526</v>
      </c>
      <c r="B3162" s="98" t="s">
        <v>6527</v>
      </c>
      <c r="C3162" s="98" t="s">
        <v>6505</v>
      </c>
      <c r="D3162" s="98" t="s">
        <v>6506</v>
      </c>
      <c r="E3162" s="98" t="s">
        <v>6507</v>
      </c>
      <c r="F3162" s="98" t="s">
        <v>15</v>
      </c>
      <c r="G3162" s="98" t="s">
        <v>6508</v>
      </c>
      <c r="H3162" s="98" t="s">
        <v>44</v>
      </c>
      <c r="I3162" s="98" t="s">
        <v>6528</v>
      </c>
      <c r="J3162" s="98" t="s">
        <v>19</v>
      </c>
    </row>
    <row r="3163" hidden="1" spans="1:10">
      <c r="A3163" s="69" t="s">
        <v>6529</v>
      </c>
      <c r="B3163" s="98" t="s">
        <v>6530</v>
      </c>
      <c r="C3163" s="98" t="s">
        <v>6505</v>
      </c>
      <c r="D3163" s="98" t="s">
        <v>6506</v>
      </c>
      <c r="E3163" s="98" t="s">
        <v>6507</v>
      </c>
      <c r="F3163" s="98" t="s">
        <v>15</v>
      </c>
      <c r="G3163" s="98" t="s">
        <v>6508</v>
      </c>
      <c r="H3163" s="98" t="s">
        <v>44</v>
      </c>
      <c r="I3163" s="98" t="s">
        <v>6528</v>
      </c>
      <c r="J3163" s="98" t="s">
        <v>19</v>
      </c>
    </row>
    <row r="3164" hidden="1" spans="1:10">
      <c r="A3164" s="69" t="s">
        <v>6531</v>
      </c>
      <c r="B3164" s="98" t="s">
        <v>6532</v>
      </c>
      <c r="C3164" s="98" t="s">
        <v>6505</v>
      </c>
      <c r="D3164" s="98" t="s">
        <v>6506</v>
      </c>
      <c r="E3164" s="98" t="s">
        <v>6507</v>
      </c>
      <c r="F3164" s="98" t="s">
        <v>15</v>
      </c>
      <c r="G3164" s="98" t="s">
        <v>6508</v>
      </c>
      <c r="H3164" s="98" t="s">
        <v>44</v>
      </c>
      <c r="I3164" s="98" t="s">
        <v>6528</v>
      </c>
      <c r="J3164" s="98" t="s">
        <v>19</v>
      </c>
    </row>
    <row r="3165" hidden="1" spans="1:10">
      <c r="A3165" s="69" t="s">
        <v>6533</v>
      </c>
      <c r="B3165" s="98" t="s">
        <v>6534</v>
      </c>
      <c r="C3165" s="98" t="s">
        <v>6505</v>
      </c>
      <c r="D3165" s="98" t="s">
        <v>6506</v>
      </c>
      <c r="E3165" s="98" t="s">
        <v>6507</v>
      </c>
      <c r="F3165" s="98" t="s">
        <v>15</v>
      </c>
      <c r="G3165" s="98" t="s">
        <v>6508</v>
      </c>
      <c r="H3165" s="98" t="s">
        <v>44</v>
      </c>
      <c r="I3165" s="98" t="s">
        <v>6528</v>
      </c>
      <c r="J3165" s="98" t="s">
        <v>19</v>
      </c>
    </row>
    <row r="3166" hidden="1" spans="1:10">
      <c r="A3166" s="69" t="s">
        <v>6535</v>
      </c>
      <c r="B3166" s="98" t="s">
        <v>6536</v>
      </c>
      <c r="C3166" s="98" t="s">
        <v>6505</v>
      </c>
      <c r="D3166" s="98" t="s">
        <v>6506</v>
      </c>
      <c r="E3166" s="98" t="s">
        <v>6507</v>
      </c>
      <c r="F3166" s="98" t="s">
        <v>15</v>
      </c>
      <c r="G3166" s="98" t="s">
        <v>6508</v>
      </c>
      <c r="H3166" s="98" t="s">
        <v>44</v>
      </c>
      <c r="I3166" s="98" t="s">
        <v>6528</v>
      </c>
      <c r="J3166" s="98" t="s">
        <v>19</v>
      </c>
    </row>
    <row r="3167" hidden="1" spans="1:10">
      <c r="A3167" s="69" t="s">
        <v>6537</v>
      </c>
      <c r="B3167" s="98" t="s">
        <v>6538</v>
      </c>
      <c r="C3167" s="98" t="s">
        <v>6505</v>
      </c>
      <c r="D3167" s="98" t="s">
        <v>6506</v>
      </c>
      <c r="E3167" s="98" t="s">
        <v>6507</v>
      </c>
      <c r="F3167" s="98" t="s">
        <v>15</v>
      </c>
      <c r="G3167" s="98" t="s">
        <v>6508</v>
      </c>
      <c r="H3167" s="98" t="s">
        <v>44</v>
      </c>
      <c r="I3167" s="98" t="s">
        <v>6528</v>
      </c>
      <c r="J3167" s="98" t="s">
        <v>19</v>
      </c>
    </row>
    <row r="3168" hidden="1" spans="1:10">
      <c r="A3168" s="69" t="s">
        <v>6539</v>
      </c>
      <c r="B3168" s="98" t="s">
        <v>6540</v>
      </c>
      <c r="C3168" s="98" t="s">
        <v>6505</v>
      </c>
      <c r="D3168" s="98" t="s">
        <v>6506</v>
      </c>
      <c r="E3168" s="98" t="s">
        <v>6507</v>
      </c>
      <c r="F3168" s="98" t="s">
        <v>15</v>
      </c>
      <c r="G3168" s="98" t="s">
        <v>6508</v>
      </c>
      <c r="H3168" s="98" t="s">
        <v>44</v>
      </c>
      <c r="I3168" s="98" t="s">
        <v>6528</v>
      </c>
      <c r="J3168" s="98" t="s">
        <v>19</v>
      </c>
    </row>
    <row r="3169" hidden="1" spans="1:10">
      <c r="A3169" s="69" t="s">
        <v>6541</v>
      </c>
      <c r="B3169" s="98" t="s">
        <v>6542</v>
      </c>
      <c r="C3169" s="98" t="s">
        <v>6505</v>
      </c>
      <c r="D3169" s="98" t="s">
        <v>6506</v>
      </c>
      <c r="E3169" s="98" t="s">
        <v>6507</v>
      </c>
      <c r="F3169" s="98" t="s">
        <v>15</v>
      </c>
      <c r="G3169" s="98" t="s">
        <v>6508</v>
      </c>
      <c r="H3169" s="98" t="s">
        <v>44</v>
      </c>
      <c r="I3169" s="98" t="s">
        <v>6528</v>
      </c>
      <c r="J3169" s="98" t="s">
        <v>19</v>
      </c>
    </row>
    <row r="3170" hidden="1" spans="1:10">
      <c r="A3170" s="69" t="s">
        <v>6543</v>
      </c>
      <c r="B3170" s="98" t="s">
        <v>6544</v>
      </c>
      <c r="C3170" s="98" t="s">
        <v>6505</v>
      </c>
      <c r="D3170" s="98" t="s">
        <v>6506</v>
      </c>
      <c r="E3170" s="98" t="s">
        <v>6507</v>
      </c>
      <c r="F3170" s="98" t="s">
        <v>15</v>
      </c>
      <c r="G3170" s="98" t="s">
        <v>6508</v>
      </c>
      <c r="H3170" s="98" t="s">
        <v>44</v>
      </c>
      <c r="I3170" s="98" t="s">
        <v>6528</v>
      </c>
      <c r="J3170" s="98" t="s">
        <v>19</v>
      </c>
    </row>
    <row r="3171" hidden="1" spans="1:10">
      <c r="A3171" s="69" t="s">
        <v>6545</v>
      </c>
      <c r="B3171" s="98" t="s">
        <v>6546</v>
      </c>
      <c r="C3171" s="98" t="s">
        <v>6505</v>
      </c>
      <c r="D3171" s="98" t="s">
        <v>6506</v>
      </c>
      <c r="E3171" s="98" t="s">
        <v>6507</v>
      </c>
      <c r="F3171" s="98" t="s">
        <v>15</v>
      </c>
      <c r="G3171" s="98" t="s">
        <v>6508</v>
      </c>
      <c r="H3171" s="98" t="s">
        <v>44</v>
      </c>
      <c r="I3171" s="98" t="s">
        <v>6528</v>
      </c>
      <c r="J3171" s="98" t="s">
        <v>19</v>
      </c>
    </row>
    <row r="3172" hidden="1" spans="1:10">
      <c r="A3172" s="69" t="s">
        <v>6547</v>
      </c>
      <c r="B3172" s="98" t="s">
        <v>6548</v>
      </c>
      <c r="C3172" s="98" t="s">
        <v>6505</v>
      </c>
      <c r="D3172" s="98" t="s">
        <v>6506</v>
      </c>
      <c r="E3172" s="98" t="s">
        <v>6507</v>
      </c>
      <c r="F3172" s="98" t="s">
        <v>15</v>
      </c>
      <c r="G3172" s="98" t="s">
        <v>6508</v>
      </c>
      <c r="H3172" s="98" t="s">
        <v>44</v>
      </c>
      <c r="I3172" s="98" t="s">
        <v>6528</v>
      </c>
      <c r="J3172" s="98" t="s">
        <v>19</v>
      </c>
    </row>
    <row r="3173" hidden="1" spans="1:10">
      <c r="A3173" s="69" t="s">
        <v>6549</v>
      </c>
      <c r="B3173" s="98" t="s">
        <v>6550</v>
      </c>
      <c r="C3173" s="98" t="s">
        <v>6505</v>
      </c>
      <c r="D3173" s="98" t="s">
        <v>6506</v>
      </c>
      <c r="E3173" s="98" t="s">
        <v>6507</v>
      </c>
      <c r="F3173" s="98" t="s">
        <v>15</v>
      </c>
      <c r="G3173" s="98" t="s">
        <v>6508</v>
      </c>
      <c r="H3173" s="98" t="s">
        <v>44</v>
      </c>
      <c r="I3173" s="98" t="s">
        <v>6528</v>
      </c>
      <c r="J3173" s="98" t="s">
        <v>19</v>
      </c>
    </row>
    <row r="3174" hidden="1" spans="1:10">
      <c r="A3174" s="69" t="s">
        <v>6551</v>
      </c>
      <c r="B3174" s="98" t="s">
        <v>6552</v>
      </c>
      <c r="C3174" s="98" t="s">
        <v>6505</v>
      </c>
      <c r="D3174" s="98" t="s">
        <v>6506</v>
      </c>
      <c r="E3174" s="98" t="s">
        <v>6507</v>
      </c>
      <c r="F3174" s="98" t="s">
        <v>15</v>
      </c>
      <c r="G3174" s="98" t="s">
        <v>6508</v>
      </c>
      <c r="H3174" s="98" t="s">
        <v>44</v>
      </c>
      <c r="I3174" s="98" t="s">
        <v>6528</v>
      </c>
      <c r="J3174" s="98" t="s">
        <v>19</v>
      </c>
    </row>
    <row r="3175" hidden="1" spans="1:10">
      <c r="A3175" s="69" t="s">
        <v>6553</v>
      </c>
      <c r="B3175" s="98" t="s">
        <v>6554</v>
      </c>
      <c r="C3175" s="98" t="s">
        <v>6505</v>
      </c>
      <c r="D3175" s="98" t="s">
        <v>6506</v>
      </c>
      <c r="E3175" s="98" t="s">
        <v>6507</v>
      </c>
      <c r="F3175" s="98" t="s">
        <v>15</v>
      </c>
      <c r="G3175" s="98" t="s">
        <v>6508</v>
      </c>
      <c r="H3175" s="98" t="s">
        <v>44</v>
      </c>
      <c r="I3175" s="98" t="s">
        <v>6528</v>
      </c>
      <c r="J3175" s="98" t="s">
        <v>19</v>
      </c>
    </row>
    <row r="3176" hidden="1" spans="1:10">
      <c r="A3176" s="69" t="s">
        <v>6555</v>
      </c>
      <c r="B3176" s="98" t="s">
        <v>6556</v>
      </c>
      <c r="C3176" s="98" t="s">
        <v>6505</v>
      </c>
      <c r="D3176" s="98" t="s">
        <v>6506</v>
      </c>
      <c r="E3176" s="98" t="s">
        <v>6507</v>
      </c>
      <c r="F3176" s="98" t="s">
        <v>15</v>
      </c>
      <c r="G3176" s="98" t="s">
        <v>6508</v>
      </c>
      <c r="H3176" s="98" t="s">
        <v>44</v>
      </c>
      <c r="I3176" s="98" t="s">
        <v>6528</v>
      </c>
      <c r="J3176" s="98" t="s">
        <v>19</v>
      </c>
    </row>
    <row r="3177" hidden="1" spans="1:10">
      <c r="A3177" s="69" t="s">
        <v>6557</v>
      </c>
      <c r="B3177" s="98" t="s">
        <v>6558</v>
      </c>
      <c r="C3177" s="98" t="s">
        <v>6505</v>
      </c>
      <c r="D3177" s="98" t="s">
        <v>6506</v>
      </c>
      <c r="E3177" s="98" t="s">
        <v>6507</v>
      </c>
      <c r="F3177" s="98" t="s">
        <v>15</v>
      </c>
      <c r="G3177" s="98" t="s">
        <v>6508</v>
      </c>
      <c r="H3177" s="98" t="s">
        <v>44</v>
      </c>
      <c r="I3177" s="98" t="s">
        <v>6528</v>
      </c>
      <c r="J3177" s="98" t="s">
        <v>19</v>
      </c>
    </row>
    <row r="3178" hidden="1" spans="1:10">
      <c r="A3178" s="69" t="s">
        <v>6559</v>
      </c>
      <c r="B3178" s="98" t="s">
        <v>6560</v>
      </c>
      <c r="C3178" s="98" t="s">
        <v>6505</v>
      </c>
      <c r="D3178" s="98" t="s">
        <v>6506</v>
      </c>
      <c r="E3178" s="98" t="s">
        <v>6507</v>
      </c>
      <c r="F3178" s="98" t="s">
        <v>15</v>
      </c>
      <c r="G3178" s="98" t="s">
        <v>6508</v>
      </c>
      <c r="H3178" s="98" t="s">
        <v>44</v>
      </c>
      <c r="I3178" s="98" t="s">
        <v>6528</v>
      </c>
      <c r="J3178" s="98" t="s">
        <v>19</v>
      </c>
    </row>
    <row r="3179" hidden="1" spans="1:10">
      <c r="A3179" s="69" t="s">
        <v>6561</v>
      </c>
      <c r="B3179" s="98" t="s">
        <v>6562</v>
      </c>
      <c r="C3179" s="98" t="s">
        <v>6505</v>
      </c>
      <c r="D3179" s="98" t="s">
        <v>6506</v>
      </c>
      <c r="E3179" s="98" t="s">
        <v>6507</v>
      </c>
      <c r="F3179" s="98" t="s">
        <v>15</v>
      </c>
      <c r="G3179" s="98" t="s">
        <v>6508</v>
      </c>
      <c r="H3179" s="98" t="s">
        <v>44</v>
      </c>
      <c r="I3179" s="98" t="s">
        <v>6528</v>
      </c>
      <c r="J3179" s="98" t="s">
        <v>19</v>
      </c>
    </row>
    <row r="3180" hidden="1" spans="1:10">
      <c r="A3180" s="69" t="s">
        <v>6563</v>
      </c>
      <c r="B3180" s="98" t="s">
        <v>6564</v>
      </c>
      <c r="C3180" s="98" t="s">
        <v>6505</v>
      </c>
      <c r="D3180" s="98" t="s">
        <v>6506</v>
      </c>
      <c r="E3180" s="98" t="s">
        <v>6507</v>
      </c>
      <c r="F3180" s="98" t="s">
        <v>15</v>
      </c>
      <c r="G3180" s="98" t="s">
        <v>6508</v>
      </c>
      <c r="H3180" s="98" t="s">
        <v>44</v>
      </c>
      <c r="I3180" s="98" t="s">
        <v>6528</v>
      </c>
      <c r="J3180" s="98" t="s">
        <v>19</v>
      </c>
    </row>
    <row r="3181" hidden="1" spans="1:10">
      <c r="A3181" s="69" t="s">
        <v>6565</v>
      </c>
      <c r="B3181" s="98" t="s">
        <v>2833</v>
      </c>
      <c r="C3181" s="98" t="s">
        <v>6505</v>
      </c>
      <c r="D3181" s="98" t="s">
        <v>6506</v>
      </c>
      <c r="E3181" s="98" t="s">
        <v>6507</v>
      </c>
      <c r="F3181" s="98" t="s">
        <v>15</v>
      </c>
      <c r="G3181" s="98" t="s">
        <v>6508</v>
      </c>
      <c r="H3181" s="98" t="s">
        <v>44</v>
      </c>
      <c r="I3181" s="98" t="s">
        <v>6528</v>
      </c>
      <c r="J3181" s="98" t="s">
        <v>19</v>
      </c>
    </row>
    <row r="3182" hidden="1" spans="1:10">
      <c r="A3182" s="69" t="s">
        <v>6566</v>
      </c>
      <c r="B3182" s="98" t="s">
        <v>6567</v>
      </c>
      <c r="C3182" s="98" t="s">
        <v>6505</v>
      </c>
      <c r="D3182" s="98" t="s">
        <v>6506</v>
      </c>
      <c r="E3182" s="98" t="s">
        <v>6507</v>
      </c>
      <c r="F3182" s="98" t="s">
        <v>15</v>
      </c>
      <c r="G3182" s="98" t="s">
        <v>6508</v>
      </c>
      <c r="H3182" s="98" t="s">
        <v>44</v>
      </c>
      <c r="I3182" s="98" t="s">
        <v>6528</v>
      </c>
      <c r="J3182" s="98" t="s">
        <v>19</v>
      </c>
    </row>
    <row r="3183" hidden="1" spans="1:10">
      <c r="A3183" s="69" t="s">
        <v>6568</v>
      </c>
      <c r="B3183" s="98" t="s">
        <v>6569</v>
      </c>
      <c r="C3183" s="98" t="s">
        <v>6505</v>
      </c>
      <c r="D3183" s="98" t="s">
        <v>6506</v>
      </c>
      <c r="E3183" s="98" t="s">
        <v>6507</v>
      </c>
      <c r="F3183" s="98" t="s">
        <v>15</v>
      </c>
      <c r="G3183" s="98" t="s">
        <v>6508</v>
      </c>
      <c r="H3183" s="98" t="s">
        <v>44</v>
      </c>
      <c r="I3183" s="98" t="s">
        <v>6528</v>
      </c>
      <c r="J3183" s="98" t="s">
        <v>19</v>
      </c>
    </row>
    <row r="3184" hidden="1" spans="1:10">
      <c r="A3184" s="69" t="s">
        <v>6570</v>
      </c>
      <c r="B3184" s="98" t="s">
        <v>6571</v>
      </c>
      <c r="C3184" s="98" t="s">
        <v>6505</v>
      </c>
      <c r="D3184" s="98" t="s">
        <v>6506</v>
      </c>
      <c r="E3184" s="98" t="s">
        <v>6507</v>
      </c>
      <c r="F3184" s="98" t="s">
        <v>15</v>
      </c>
      <c r="G3184" s="98" t="s">
        <v>6508</v>
      </c>
      <c r="H3184" s="98" t="s">
        <v>44</v>
      </c>
      <c r="I3184" s="98" t="s">
        <v>6528</v>
      </c>
      <c r="J3184" s="98" t="s">
        <v>19</v>
      </c>
    </row>
    <row r="3185" hidden="1" spans="1:10">
      <c r="A3185" s="69" t="s">
        <v>6572</v>
      </c>
      <c r="B3185" s="98" t="s">
        <v>6573</v>
      </c>
      <c r="C3185" s="98" t="s">
        <v>6505</v>
      </c>
      <c r="D3185" s="98" t="s">
        <v>6506</v>
      </c>
      <c r="E3185" s="98" t="s">
        <v>6507</v>
      </c>
      <c r="F3185" s="98" t="s">
        <v>15</v>
      </c>
      <c r="G3185" s="98" t="s">
        <v>6508</v>
      </c>
      <c r="H3185" s="98" t="s">
        <v>44</v>
      </c>
      <c r="I3185" s="98" t="s">
        <v>6528</v>
      </c>
      <c r="J3185" s="98" t="s">
        <v>19</v>
      </c>
    </row>
    <row r="3186" hidden="1" spans="1:10">
      <c r="A3186" s="69" t="s">
        <v>6574</v>
      </c>
      <c r="B3186" s="98" t="s">
        <v>6575</v>
      </c>
      <c r="C3186" s="98" t="s">
        <v>6505</v>
      </c>
      <c r="D3186" s="98" t="s">
        <v>6506</v>
      </c>
      <c r="E3186" s="98" t="s">
        <v>6507</v>
      </c>
      <c r="F3186" s="98" t="s">
        <v>15</v>
      </c>
      <c r="G3186" s="98" t="s">
        <v>6508</v>
      </c>
      <c r="H3186" s="98" t="s">
        <v>44</v>
      </c>
      <c r="I3186" s="98" t="s">
        <v>6528</v>
      </c>
      <c r="J3186" s="98" t="s">
        <v>19</v>
      </c>
    </row>
    <row r="3187" hidden="1" spans="1:10">
      <c r="A3187" s="69" t="s">
        <v>6576</v>
      </c>
      <c r="B3187" s="98" t="s">
        <v>6577</v>
      </c>
      <c r="C3187" s="98" t="s">
        <v>6505</v>
      </c>
      <c r="D3187" s="98" t="s">
        <v>6506</v>
      </c>
      <c r="E3187" s="98" t="s">
        <v>6507</v>
      </c>
      <c r="F3187" s="98" t="s">
        <v>15</v>
      </c>
      <c r="G3187" s="98" t="s">
        <v>6508</v>
      </c>
      <c r="H3187" s="98" t="s">
        <v>44</v>
      </c>
      <c r="I3187" s="98" t="s">
        <v>6528</v>
      </c>
      <c r="J3187" s="98" t="s">
        <v>19</v>
      </c>
    </row>
    <row r="3188" hidden="1" spans="1:10">
      <c r="A3188" s="69" t="s">
        <v>6578</v>
      </c>
      <c r="B3188" s="98" t="s">
        <v>6579</v>
      </c>
      <c r="C3188" s="98" t="s">
        <v>6505</v>
      </c>
      <c r="D3188" s="98" t="s">
        <v>6506</v>
      </c>
      <c r="E3188" s="98" t="s">
        <v>6507</v>
      </c>
      <c r="F3188" s="98" t="s">
        <v>15</v>
      </c>
      <c r="G3188" s="98" t="s">
        <v>6508</v>
      </c>
      <c r="H3188" s="98" t="s">
        <v>66</v>
      </c>
      <c r="I3188" s="98" t="s">
        <v>6580</v>
      </c>
      <c r="J3188" s="98" t="s">
        <v>19</v>
      </c>
    </row>
    <row r="3189" hidden="1" spans="1:10">
      <c r="A3189" s="69" t="s">
        <v>6581</v>
      </c>
      <c r="B3189" s="98" t="s">
        <v>6582</v>
      </c>
      <c r="C3189" s="98" t="s">
        <v>6505</v>
      </c>
      <c r="D3189" s="98" t="s">
        <v>6506</v>
      </c>
      <c r="E3189" s="98" t="s">
        <v>6507</v>
      </c>
      <c r="F3189" s="98" t="s">
        <v>15</v>
      </c>
      <c r="G3189" s="98" t="s">
        <v>6508</v>
      </c>
      <c r="H3189" s="98" t="s">
        <v>66</v>
      </c>
      <c r="I3189" s="98" t="s">
        <v>6580</v>
      </c>
      <c r="J3189" s="98" t="s">
        <v>19</v>
      </c>
    </row>
    <row r="3190" hidden="1" spans="1:10">
      <c r="A3190" s="69" t="s">
        <v>6583</v>
      </c>
      <c r="B3190" s="98" t="s">
        <v>6584</v>
      </c>
      <c r="C3190" s="98" t="s">
        <v>6505</v>
      </c>
      <c r="D3190" s="98" t="s">
        <v>6506</v>
      </c>
      <c r="E3190" s="98" t="s">
        <v>6507</v>
      </c>
      <c r="F3190" s="98" t="s">
        <v>15</v>
      </c>
      <c r="G3190" s="98" t="s">
        <v>6508</v>
      </c>
      <c r="H3190" s="98" t="s">
        <v>66</v>
      </c>
      <c r="I3190" s="98" t="s">
        <v>6580</v>
      </c>
      <c r="J3190" s="98" t="s">
        <v>19</v>
      </c>
    </row>
    <row r="3191" hidden="1" spans="1:10">
      <c r="A3191" s="69" t="s">
        <v>6585</v>
      </c>
      <c r="B3191" s="98" t="s">
        <v>6586</v>
      </c>
      <c r="C3191" s="98" t="s">
        <v>6505</v>
      </c>
      <c r="D3191" s="98" t="s">
        <v>6506</v>
      </c>
      <c r="E3191" s="98" t="s">
        <v>6507</v>
      </c>
      <c r="F3191" s="98" t="s">
        <v>15</v>
      </c>
      <c r="G3191" s="98" t="s">
        <v>6508</v>
      </c>
      <c r="H3191" s="98" t="s">
        <v>66</v>
      </c>
      <c r="I3191" s="98" t="s">
        <v>6580</v>
      </c>
      <c r="J3191" s="98" t="s">
        <v>19</v>
      </c>
    </row>
    <row r="3192" hidden="1" spans="1:10">
      <c r="A3192" s="69" t="s">
        <v>6587</v>
      </c>
      <c r="B3192" s="98" t="s">
        <v>6588</v>
      </c>
      <c r="C3192" s="98" t="s">
        <v>6505</v>
      </c>
      <c r="D3192" s="98" t="s">
        <v>6506</v>
      </c>
      <c r="E3192" s="98" t="s">
        <v>6507</v>
      </c>
      <c r="F3192" s="98" t="s">
        <v>15</v>
      </c>
      <c r="G3192" s="98" t="s">
        <v>6508</v>
      </c>
      <c r="H3192" s="98" t="s">
        <v>66</v>
      </c>
      <c r="I3192" s="98" t="s">
        <v>6580</v>
      </c>
      <c r="J3192" s="98" t="s">
        <v>19</v>
      </c>
    </row>
    <row r="3193" hidden="1" spans="1:10">
      <c r="A3193" s="69" t="s">
        <v>6589</v>
      </c>
      <c r="B3193" s="98" t="s">
        <v>6590</v>
      </c>
      <c r="C3193" s="98" t="s">
        <v>6505</v>
      </c>
      <c r="D3193" s="98" t="s">
        <v>6506</v>
      </c>
      <c r="E3193" s="98" t="s">
        <v>6507</v>
      </c>
      <c r="F3193" s="98" t="s">
        <v>15</v>
      </c>
      <c r="G3193" s="98" t="s">
        <v>6508</v>
      </c>
      <c r="H3193" s="98" t="s">
        <v>66</v>
      </c>
      <c r="I3193" s="98" t="s">
        <v>6580</v>
      </c>
      <c r="J3193" s="98" t="s">
        <v>19</v>
      </c>
    </row>
    <row r="3194" hidden="1" spans="1:10">
      <c r="A3194" s="69" t="s">
        <v>6591</v>
      </c>
      <c r="B3194" s="98" t="s">
        <v>6592</v>
      </c>
      <c r="C3194" s="98" t="s">
        <v>6505</v>
      </c>
      <c r="D3194" s="98" t="s">
        <v>6506</v>
      </c>
      <c r="E3194" s="98" t="s">
        <v>6507</v>
      </c>
      <c r="F3194" s="98" t="s">
        <v>15</v>
      </c>
      <c r="G3194" s="98" t="s">
        <v>6508</v>
      </c>
      <c r="H3194" s="98" t="s">
        <v>66</v>
      </c>
      <c r="I3194" s="98" t="s">
        <v>6580</v>
      </c>
      <c r="J3194" s="98" t="s">
        <v>19</v>
      </c>
    </row>
    <row r="3195" hidden="1" spans="1:10">
      <c r="A3195" s="69" t="s">
        <v>6593</v>
      </c>
      <c r="B3195" s="98" t="s">
        <v>6594</v>
      </c>
      <c r="C3195" s="98" t="s">
        <v>6505</v>
      </c>
      <c r="D3195" s="98" t="s">
        <v>6506</v>
      </c>
      <c r="E3195" s="98" t="s">
        <v>6507</v>
      </c>
      <c r="F3195" s="98" t="s">
        <v>15</v>
      </c>
      <c r="G3195" s="98" t="s">
        <v>6508</v>
      </c>
      <c r="H3195" s="98" t="s">
        <v>66</v>
      </c>
      <c r="I3195" s="98" t="s">
        <v>6580</v>
      </c>
      <c r="J3195" s="98" t="s">
        <v>19</v>
      </c>
    </row>
    <row r="3196" hidden="1" spans="1:10">
      <c r="A3196" s="69" t="s">
        <v>6595</v>
      </c>
      <c r="B3196" s="98" t="s">
        <v>6596</v>
      </c>
      <c r="C3196" s="98" t="s">
        <v>6505</v>
      </c>
      <c r="D3196" s="98" t="s">
        <v>6506</v>
      </c>
      <c r="E3196" s="98" t="s">
        <v>6507</v>
      </c>
      <c r="F3196" s="98" t="s">
        <v>15</v>
      </c>
      <c r="G3196" s="98" t="s">
        <v>6508</v>
      </c>
      <c r="H3196" s="98" t="s">
        <v>66</v>
      </c>
      <c r="I3196" s="98" t="s">
        <v>6580</v>
      </c>
      <c r="J3196" s="98" t="s">
        <v>19</v>
      </c>
    </row>
    <row r="3197" hidden="1" spans="1:10">
      <c r="A3197" s="69" t="s">
        <v>6597</v>
      </c>
      <c r="B3197" s="98" t="s">
        <v>6598</v>
      </c>
      <c r="C3197" s="98" t="s">
        <v>6505</v>
      </c>
      <c r="D3197" s="98" t="s">
        <v>6506</v>
      </c>
      <c r="E3197" s="98" t="s">
        <v>6507</v>
      </c>
      <c r="F3197" s="98" t="s">
        <v>15</v>
      </c>
      <c r="G3197" s="98" t="s">
        <v>6508</v>
      </c>
      <c r="H3197" s="98" t="s">
        <v>66</v>
      </c>
      <c r="I3197" s="98" t="s">
        <v>6580</v>
      </c>
      <c r="J3197" s="98" t="s">
        <v>19</v>
      </c>
    </row>
    <row r="3198" hidden="1" spans="1:10">
      <c r="A3198" s="69" t="s">
        <v>6599</v>
      </c>
      <c r="B3198" s="98" t="s">
        <v>6600</v>
      </c>
      <c r="C3198" s="98" t="s">
        <v>6505</v>
      </c>
      <c r="D3198" s="98" t="s">
        <v>6506</v>
      </c>
      <c r="E3198" s="98" t="s">
        <v>6507</v>
      </c>
      <c r="F3198" s="98" t="s">
        <v>15</v>
      </c>
      <c r="G3198" s="98" t="s">
        <v>6508</v>
      </c>
      <c r="H3198" s="98" t="s">
        <v>66</v>
      </c>
      <c r="I3198" s="98" t="s">
        <v>6580</v>
      </c>
      <c r="J3198" s="98" t="s">
        <v>19</v>
      </c>
    </row>
    <row r="3199" hidden="1" spans="1:10">
      <c r="A3199" s="69" t="s">
        <v>6601</v>
      </c>
      <c r="B3199" s="98" t="s">
        <v>6602</v>
      </c>
      <c r="C3199" s="98" t="s">
        <v>6505</v>
      </c>
      <c r="D3199" s="98" t="s">
        <v>6506</v>
      </c>
      <c r="E3199" s="98" t="s">
        <v>6507</v>
      </c>
      <c r="F3199" s="98" t="s">
        <v>15</v>
      </c>
      <c r="G3199" s="98" t="s">
        <v>6508</v>
      </c>
      <c r="H3199" s="98" t="s">
        <v>66</v>
      </c>
      <c r="I3199" s="98" t="s">
        <v>6580</v>
      </c>
      <c r="J3199" s="98" t="s">
        <v>19</v>
      </c>
    </row>
    <row r="3200" hidden="1" spans="1:10">
      <c r="A3200" s="69" t="s">
        <v>6603</v>
      </c>
      <c r="B3200" s="98" t="s">
        <v>6604</v>
      </c>
      <c r="C3200" s="98" t="s">
        <v>6505</v>
      </c>
      <c r="D3200" s="98" t="s">
        <v>6506</v>
      </c>
      <c r="E3200" s="98" t="s">
        <v>6507</v>
      </c>
      <c r="F3200" s="98" t="s">
        <v>15</v>
      </c>
      <c r="G3200" s="98" t="s">
        <v>6508</v>
      </c>
      <c r="H3200" s="98" t="s">
        <v>66</v>
      </c>
      <c r="I3200" s="98" t="s">
        <v>6580</v>
      </c>
      <c r="J3200" s="98" t="s">
        <v>19</v>
      </c>
    </row>
    <row r="3201" hidden="1" spans="1:10">
      <c r="A3201" s="69" t="s">
        <v>6605</v>
      </c>
      <c r="B3201" s="98" t="s">
        <v>6606</v>
      </c>
      <c r="C3201" s="98" t="s">
        <v>6505</v>
      </c>
      <c r="D3201" s="98" t="s">
        <v>6506</v>
      </c>
      <c r="E3201" s="98" t="s">
        <v>6507</v>
      </c>
      <c r="F3201" s="98" t="s">
        <v>15</v>
      </c>
      <c r="G3201" s="98" t="s">
        <v>6508</v>
      </c>
      <c r="H3201" s="98" t="s">
        <v>66</v>
      </c>
      <c r="I3201" s="98" t="s">
        <v>6580</v>
      </c>
      <c r="J3201" s="98" t="s">
        <v>19</v>
      </c>
    </row>
    <row r="3202" hidden="1" spans="1:10">
      <c r="A3202" s="69" t="s">
        <v>6607</v>
      </c>
      <c r="B3202" s="98" t="s">
        <v>6608</v>
      </c>
      <c r="C3202" s="98" t="s">
        <v>6505</v>
      </c>
      <c r="D3202" s="98" t="s">
        <v>6506</v>
      </c>
      <c r="E3202" s="98" t="s">
        <v>6507</v>
      </c>
      <c r="F3202" s="98" t="s">
        <v>15</v>
      </c>
      <c r="G3202" s="98" t="s">
        <v>6508</v>
      </c>
      <c r="H3202" s="98" t="s">
        <v>66</v>
      </c>
      <c r="I3202" s="98" t="s">
        <v>6580</v>
      </c>
      <c r="J3202" s="98" t="s">
        <v>19</v>
      </c>
    </row>
    <row r="3203" hidden="1" spans="1:10">
      <c r="A3203" s="69" t="s">
        <v>6609</v>
      </c>
      <c r="B3203" s="98" t="s">
        <v>6610</v>
      </c>
      <c r="C3203" s="98" t="s">
        <v>6505</v>
      </c>
      <c r="D3203" s="98" t="s">
        <v>6506</v>
      </c>
      <c r="E3203" s="98" t="s">
        <v>6507</v>
      </c>
      <c r="F3203" s="98" t="s">
        <v>15</v>
      </c>
      <c r="G3203" s="98" t="s">
        <v>6508</v>
      </c>
      <c r="H3203" s="98" t="s">
        <v>66</v>
      </c>
      <c r="I3203" s="98" t="s">
        <v>6580</v>
      </c>
      <c r="J3203" s="98" t="s">
        <v>19</v>
      </c>
    </row>
    <row r="3204" hidden="1" spans="1:10">
      <c r="A3204" s="69" t="s">
        <v>6611</v>
      </c>
      <c r="B3204" s="98" t="s">
        <v>6612</v>
      </c>
      <c r="C3204" s="98" t="s">
        <v>6505</v>
      </c>
      <c r="D3204" s="98" t="s">
        <v>6506</v>
      </c>
      <c r="E3204" s="98" t="s">
        <v>6507</v>
      </c>
      <c r="F3204" s="98" t="s">
        <v>15</v>
      </c>
      <c r="G3204" s="98" t="s">
        <v>6508</v>
      </c>
      <c r="H3204" s="98" t="s">
        <v>66</v>
      </c>
      <c r="I3204" s="98" t="s">
        <v>6580</v>
      </c>
      <c r="J3204" s="98" t="s">
        <v>19</v>
      </c>
    </row>
    <row r="3205" hidden="1" spans="1:10">
      <c r="A3205" s="69" t="s">
        <v>6613</v>
      </c>
      <c r="B3205" s="98" t="s">
        <v>6614</v>
      </c>
      <c r="C3205" s="98" t="s">
        <v>6505</v>
      </c>
      <c r="D3205" s="98" t="s">
        <v>6506</v>
      </c>
      <c r="E3205" s="98" t="s">
        <v>6507</v>
      </c>
      <c r="F3205" s="98" t="s">
        <v>15</v>
      </c>
      <c r="G3205" s="98" t="s">
        <v>6508</v>
      </c>
      <c r="H3205" s="98" t="s">
        <v>66</v>
      </c>
      <c r="I3205" s="98" t="s">
        <v>6580</v>
      </c>
      <c r="J3205" s="98" t="s">
        <v>19</v>
      </c>
    </row>
    <row r="3206" hidden="1" spans="1:10">
      <c r="A3206" s="69" t="s">
        <v>6615</v>
      </c>
      <c r="B3206" s="98" t="s">
        <v>6616</v>
      </c>
      <c r="C3206" s="98" t="s">
        <v>6505</v>
      </c>
      <c r="D3206" s="98" t="s">
        <v>6506</v>
      </c>
      <c r="E3206" s="98" t="s">
        <v>6507</v>
      </c>
      <c r="F3206" s="98" t="s">
        <v>15</v>
      </c>
      <c r="G3206" s="98" t="s">
        <v>6508</v>
      </c>
      <c r="H3206" s="98" t="s">
        <v>66</v>
      </c>
      <c r="I3206" s="98" t="s">
        <v>6580</v>
      </c>
      <c r="J3206" s="98" t="s">
        <v>19</v>
      </c>
    </row>
    <row r="3207" hidden="1" spans="1:10">
      <c r="A3207" s="69" t="s">
        <v>6617</v>
      </c>
      <c r="B3207" s="98" t="s">
        <v>6618</v>
      </c>
      <c r="C3207" s="98" t="s">
        <v>6505</v>
      </c>
      <c r="D3207" s="98" t="s">
        <v>6506</v>
      </c>
      <c r="E3207" s="98" t="s">
        <v>6507</v>
      </c>
      <c r="F3207" s="98" t="s">
        <v>15</v>
      </c>
      <c r="G3207" s="98" t="s">
        <v>6508</v>
      </c>
      <c r="H3207" s="98" t="s">
        <v>66</v>
      </c>
      <c r="I3207" s="98" t="s">
        <v>6580</v>
      </c>
      <c r="J3207" s="98" t="s">
        <v>19</v>
      </c>
    </row>
    <row r="3208" hidden="1" spans="1:10">
      <c r="A3208" s="69" t="s">
        <v>6619</v>
      </c>
      <c r="B3208" s="98" t="s">
        <v>6620</v>
      </c>
      <c r="C3208" s="98" t="s">
        <v>6505</v>
      </c>
      <c r="D3208" s="98" t="s">
        <v>6506</v>
      </c>
      <c r="E3208" s="98" t="s">
        <v>6621</v>
      </c>
      <c r="F3208" s="98" t="s">
        <v>15</v>
      </c>
      <c r="G3208" s="98" t="s">
        <v>6622</v>
      </c>
      <c r="H3208" s="98" t="s">
        <v>17</v>
      </c>
      <c r="I3208" s="98" t="s">
        <v>6623</v>
      </c>
      <c r="J3208" s="98" t="s">
        <v>19</v>
      </c>
    </row>
    <row r="3209" hidden="1" spans="1:10">
      <c r="A3209" s="69" t="s">
        <v>6624</v>
      </c>
      <c r="B3209" s="98" t="s">
        <v>6625</v>
      </c>
      <c r="C3209" s="98" t="s">
        <v>6505</v>
      </c>
      <c r="D3209" s="98" t="s">
        <v>6506</v>
      </c>
      <c r="E3209" s="98" t="s">
        <v>6621</v>
      </c>
      <c r="F3209" s="98" t="s">
        <v>15</v>
      </c>
      <c r="G3209" s="98" t="s">
        <v>6622</v>
      </c>
      <c r="H3209" s="98" t="s">
        <v>17</v>
      </c>
      <c r="I3209" s="98" t="s">
        <v>6623</v>
      </c>
      <c r="J3209" s="98" t="s">
        <v>19</v>
      </c>
    </row>
    <row r="3210" hidden="1" spans="1:10">
      <c r="A3210" s="69" t="s">
        <v>6626</v>
      </c>
      <c r="B3210" s="98" t="s">
        <v>6627</v>
      </c>
      <c r="C3210" s="98" t="s">
        <v>6505</v>
      </c>
      <c r="D3210" s="98" t="s">
        <v>6506</v>
      </c>
      <c r="E3210" s="98" t="s">
        <v>6621</v>
      </c>
      <c r="F3210" s="98" t="s">
        <v>15</v>
      </c>
      <c r="G3210" s="98" t="s">
        <v>6622</v>
      </c>
      <c r="H3210" s="98" t="s">
        <v>17</v>
      </c>
      <c r="I3210" s="98" t="s">
        <v>6623</v>
      </c>
      <c r="J3210" s="98" t="s">
        <v>19</v>
      </c>
    </row>
    <row r="3211" hidden="1" spans="1:10">
      <c r="A3211" s="69" t="s">
        <v>6628</v>
      </c>
      <c r="B3211" s="98" t="s">
        <v>6629</v>
      </c>
      <c r="C3211" s="98" t="s">
        <v>6505</v>
      </c>
      <c r="D3211" s="98" t="s">
        <v>6506</v>
      </c>
      <c r="E3211" s="98" t="s">
        <v>6621</v>
      </c>
      <c r="F3211" s="98" t="s">
        <v>15</v>
      </c>
      <c r="G3211" s="98" t="s">
        <v>6622</v>
      </c>
      <c r="H3211" s="98" t="s">
        <v>17</v>
      </c>
      <c r="I3211" s="98" t="s">
        <v>6623</v>
      </c>
      <c r="J3211" s="98" t="s">
        <v>19</v>
      </c>
    </row>
    <row r="3212" hidden="1" spans="1:10">
      <c r="A3212" s="69" t="s">
        <v>6630</v>
      </c>
      <c r="B3212" s="98" t="s">
        <v>6631</v>
      </c>
      <c r="C3212" s="98" t="s">
        <v>6505</v>
      </c>
      <c r="D3212" s="98" t="s">
        <v>6506</v>
      </c>
      <c r="E3212" s="98" t="s">
        <v>6621</v>
      </c>
      <c r="F3212" s="98" t="s">
        <v>15</v>
      </c>
      <c r="G3212" s="98" t="s">
        <v>6622</v>
      </c>
      <c r="H3212" s="98" t="s">
        <v>17</v>
      </c>
      <c r="I3212" s="98" t="s">
        <v>6623</v>
      </c>
      <c r="J3212" s="98" t="s">
        <v>19</v>
      </c>
    </row>
    <row r="3213" hidden="1" spans="1:10">
      <c r="A3213" s="69" t="s">
        <v>6632</v>
      </c>
      <c r="B3213" s="98" t="s">
        <v>6633</v>
      </c>
      <c r="C3213" s="98" t="s">
        <v>6505</v>
      </c>
      <c r="D3213" s="98" t="s">
        <v>6506</v>
      </c>
      <c r="E3213" s="98" t="s">
        <v>6621</v>
      </c>
      <c r="F3213" s="98" t="s">
        <v>15</v>
      </c>
      <c r="G3213" s="98" t="s">
        <v>6622</v>
      </c>
      <c r="H3213" s="98" t="s">
        <v>17</v>
      </c>
      <c r="I3213" s="98" t="s">
        <v>6623</v>
      </c>
      <c r="J3213" s="98" t="s">
        <v>19</v>
      </c>
    </row>
    <row r="3214" hidden="1" spans="1:10">
      <c r="A3214" s="69" t="s">
        <v>6634</v>
      </c>
      <c r="B3214" s="98" t="s">
        <v>6635</v>
      </c>
      <c r="C3214" s="98" t="s">
        <v>6505</v>
      </c>
      <c r="D3214" s="98" t="s">
        <v>6506</v>
      </c>
      <c r="E3214" s="98" t="s">
        <v>6621</v>
      </c>
      <c r="F3214" s="98" t="s">
        <v>15</v>
      </c>
      <c r="G3214" s="98" t="s">
        <v>6622</v>
      </c>
      <c r="H3214" s="98" t="s">
        <v>17</v>
      </c>
      <c r="I3214" s="98" t="s">
        <v>6623</v>
      </c>
      <c r="J3214" s="98" t="s">
        <v>19</v>
      </c>
    </row>
    <row r="3215" hidden="1" spans="1:10">
      <c r="A3215" s="69" t="s">
        <v>6636</v>
      </c>
      <c r="B3215" s="98" t="s">
        <v>6637</v>
      </c>
      <c r="C3215" s="98" t="s">
        <v>6505</v>
      </c>
      <c r="D3215" s="98" t="s">
        <v>6506</v>
      </c>
      <c r="E3215" s="98" t="s">
        <v>6621</v>
      </c>
      <c r="F3215" s="98" t="s">
        <v>15</v>
      </c>
      <c r="G3215" s="98" t="s">
        <v>6622</v>
      </c>
      <c r="H3215" s="98" t="s">
        <v>17</v>
      </c>
      <c r="I3215" s="98" t="s">
        <v>6623</v>
      </c>
      <c r="J3215" s="98" t="s">
        <v>19</v>
      </c>
    </row>
    <row r="3216" hidden="1" spans="1:10">
      <c r="A3216" s="69" t="s">
        <v>6638</v>
      </c>
      <c r="B3216" s="98" t="s">
        <v>6639</v>
      </c>
      <c r="C3216" s="98" t="s">
        <v>6505</v>
      </c>
      <c r="D3216" s="98" t="s">
        <v>6506</v>
      </c>
      <c r="E3216" s="98" t="s">
        <v>6621</v>
      </c>
      <c r="F3216" s="98" t="s">
        <v>15</v>
      </c>
      <c r="G3216" s="98" t="s">
        <v>6622</v>
      </c>
      <c r="H3216" s="98" t="s">
        <v>17</v>
      </c>
      <c r="I3216" s="98" t="s">
        <v>6623</v>
      </c>
      <c r="J3216" s="98" t="s">
        <v>19</v>
      </c>
    </row>
    <row r="3217" hidden="1" spans="1:10">
      <c r="A3217" s="69" t="s">
        <v>6640</v>
      </c>
      <c r="B3217" s="98" t="s">
        <v>6641</v>
      </c>
      <c r="C3217" s="98" t="s">
        <v>6505</v>
      </c>
      <c r="D3217" s="98" t="s">
        <v>6506</v>
      </c>
      <c r="E3217" s="98" t="s">
        <v>6621</v>
      </c>
      <c r="F3217" s="98" t="s">
        <v>15</v>
      </c>
      <c r="G3217" s="98" t="s">
        <v>6622</v>
      </c>
      <c r="H3217" s="98" t="s">
        <v>44</v>
      </c>
      <c r="I3217" s="98" t="s">
        <v>6642</v>
      </c>
      <c r="J3217" s="98" t="s">
        <v>19</v>
      </c>
    </row>
    <row r="3218" hidden="1" spans="1:10">
      <c r="A3218" s="69" t="s">
        <v>6643</v>
      </c>
      <c r="B3218" s="98" t="s">
        <v>6644</v>
      </c>
      <c r="C3218" s="98" t="s">
        <v>6505</v>
      </c>
      <c r="D3218" s="98" t="s">
        <v>6506</v>
      </c>
      <c r="E3218" s="98" t="s">
        <v>6621</v>
      </c>
      <c r="F3218" s="98" t="s">
        <v>15</v>
      </c>
      <c r="G3218" s="98" t="s">
        <v>6622</v>
      </c>
      <c r="H3218" s="98" t="s">
        <v>44</v>
      </c>
      <c r="I3218" s="98" t="s">
        <v>6642</v>
      </c>
      <c r="J3218" s="98" t="s">
        <v>19</v>
      </c>
    </row>
    <row r="3219" hidden="1" spans="1:10">
      <c r="A3219" s="69" t="s">
        <v>6645</v>
      </c>
      <c r="B3219" s="98" t="s">
        <v>6646</v>
      </c>
      <c r="C3219" s="98" t="s">
        <v>6505</v>
      </c>
      <c r="D3219" s="98" t="s">
        <v>6506</v>
      </c>
      <c r="E3219" s="98" t="s">
        <v>6621</v>
      </c>
      <c r="F3219" s="98" t="s">
        <v>15</v>
      </c>
      <c r="G3219" s="98" t="s">
        <v>6622</v>
      </c>
      <c r="H3219" s="98" t="s">
        <v>44</v>
      </c>
      <c r="I3219" s="98" t="s">
        <v>6642</v>
      </c>
      <c r="J3219" s="98" t="s">
        <v>19</v>
      </c>
    </row>
    <row r="3220" hidden="1" spans="1:10">
      <c r="A3220" s="69" t="s">
        <v>6647</v>
      </c>
      <c r="B3220" s="98" t="s">
        <v>6648</v>
      </c>
      <c r="C3220" s="98" t="s">
        <v>6505</v>
      </c>
      <c r="D3220" s="98" t="s">
        <v>6506</v>
      </c>
      <c r="E3220" s="98" t="s">
        <v>6621</v>
      </c>
      <c r="F3220" s="98" t="s">
        <v>15</v>
      </c>
      <c r="G3220" s="98" t="s">
        <v>6622</v>
      </c>
      <c r="H3220" s="98" t="s">
        <v>44</v>
      </c>
      <c r="I3220" s="98" t="s">
        <v>6642</v>
      </c>
      <c r="J3220" s="98" t="s">
        <v>19</v>
      </c>
    </row>
    <row r="3221" hidden="1" spans="1:10">
      <c r="A3221" s="69" t="s">
        <v>6649</v>
      </c>
      <c r="B3221" s="98" t="s">
        <v>6650</v>
      </c>
      <c r="C3221" s="98" t="s">
        <v>6505</v>
      </c>
      <c r="D3221" s="98" t="s">
        <v>6506</v>
      </c>
      <c r="E3221" s="98" t="s">
        <v>6621</v>
      </c>
      <c r="F3221" s="98" t="s">
        <v>15</v>
      </c>
      <c r="G3221" s="98" t="s">
        <v>6622</v>
      </c>
      <c r="H3221" s="98" t="s">
        <v>44</v>
      </c>
      <c r="I3221" s="98" t="s">
        <v>6642</v>
      </c>
      <c r="J3221" s="98" t="s">
        <v>19</v>
      </c>
    </row>
    <row r="3222" hidden="1" spans="1:10">
      <c r="A3222" s="69" t="s">
        <v>6651</v>
      </c>
      <c r="B3222" s="98" t="s">
        <v>6652</v>
      </c>
      <c r="C3222" s="98" t="s">
        <v>6505</v>
      </c>
      <c r="D3222" s="98" t="s">
        <v>6506</v>
      </c>
      <c r="E3222" s="98" t="s">
        <v>6621</v>
      </c>
      <c r="F3222" s="98" t="s">
        <v>15</v>
      </c>
      <c r="G3222" s="98" t="s">
        <v>6622</v>
      </c>
      <c r="H3222" s="98" t="s">
        <v>44</v>
      </c>
      <c r="I3222" s="98" t="s">
        <v>6642</v>
      </c>
      <c r="J3222" s="98" t="s">
        <v>19</v>
      </c>
    </row>
    <row r="3223" hidden="1" spans="1:10">
      <c r="A3223" s="69" t="s">
        <v>6653</v>
      </c>
      <c r="B3223" s="98" t="s">
        <v>6654</v>
      </c>
      <c r="C3223" s="98" t="s">
        <v>6505</v>
      </c>
      <c r="D3223" s="98" t="s">
        <v>6506</v>
      </c>
      <c r="E3223" s="98" t="s">
        <v>6621</v>
      </c>
      <c r="F3223" s="98" t="s">
        <v>15</v>
      </c>
      <c r="G3223" s="98" t="s">
        <v>6622</v>
      </c>
      <c r="H3223" s="98" t="s">
        <v>66</v>
      </c>
      <c r="I3223" s="98" t="s">
        <v>6655</v>
      </c>
      <c r="J3223" s="98" t="s">
        <v>19</v>
      </c>
    </row>
    <row r="3224" hidden="1" spans="1:10">
      <c r="A3224" s="69" t="s">
        <v>6656</v>
      </c>
      <c r="B3224" s="98" t="s">
        <v>6657</v>
      </c>
      <c r="C3224" s="98" t="s">
        <v>6505</v>
      </c>
      <c r="D3224" s="98" t="s">
        <v>6506</v>
      </c>
      <c r="E3224" s="98" t="s">
        <v>6621</v>
      </c>
      <c r="F3224" s="98" t="s">
        <v>15</v>
      </c>
      <c r="G3224" s="98" t="s">
        <v>6622</v>
      </c>
      <c r="H3224" s="98" t="s">
        <v>66</v>
      </c>
      <c r="I3224" s="98" t="s">
        <v>6655</v>
      </c>
      <c r="J3224" s="98" t="s">
        <v>19</v>
      </c>
    </row>
    <row r="3225" hidden="1" spans="1:10">
      <c r="A3225" s="69" t="s">
        <v>6658</v>
      </c>
      <c r="B3225" s="98" t="s">
        <v>6659</v>
      </c>
      <c r="C3225" s="98" t="s">
        <v>6505</v>
      </c>
      <c r="D3225" s="98" t="s">
        <v>6506</v>
      </c>
      <c r="E3225" s="98" t="s">
        <v>6621</v>
      </c>
      <c r="F3225" s="98" t="s">
        <v>15</v>
      </c>
      <c r="G3225" s="98" t="s">
        <v>6622</v>
      </c>
      <c r="H3225" s="98" t="s">
        <v>66</v>
      </c>
      <c r="I3225" s="98" t="s">
        <v>6655</v>
      </c>
      <c r="J3225" s="98" t="s">
        <v>19</v>
      </c>
    </row>
    <row r="3226" hidden="1" spans="1:10">
      <c r="A3226" s="69" t="s">
        <v>6660</v>
      </c>
      <c r="B3226" s="98" t="s">
        <v>6661</v>
      </c>
      <c r="C3226" s="98" t="s">
        <v>6505</v>
      </c>
      <c r="D3226" s="98" t="s">
        <v>6506</v>
      </c>
      <c r="E3226" s="98" t="s">
        <v>6621</v>
      </c>
      <c r="F3226" s="98" t="s">
        <v>15</v>
      </c>
      <c r="G3226" s="98" t="s">
        <v>6622</v>
      </c>
      <c r="H3226" s="98" t="s">
        <v>66</v>
      </c>
      <c r="I3226" s="98" t="s">
        <v>6655</v>
      </c>
      <c r="J3226" s="98" t="s">
        <v>19</v>
      </c>
    </row>
    <row r="3227" hidden="1" spans="1:10">
      <c r="A3227" s="69" t="s">
        <v>6662</v>
      </c>
      <c r="B3227" s="98" t="s">
        <v>6663</v>
      </c>
      <c r="C3227" s="98" t="s">
        <v>6505</v>
      </c>
      <c r="D3227" s="98" t="s">
        <v>6506</v>
      </c>
      <c r="E3227" s="98" t="s">
        <v>6621</v>
      </c>
      <c r="F3227" s="98" t="s">
        <v>15</v>
      </c>
      <c r="G3227" s="98" t="s">
        <v>6622</v>
      </c>
      <c r="H3227" s="98" t="s">
        <v>66</v>
      </c>
      <c r="I3227" s="98" t="s">
        <v>6655</v>
      </c>
      <c r="J3227" s="98" t="s">
        <v>19</v>
      </c>
    </row>
    <row r="3228" hidden="1" spans="1:10">
      <c r="A3228" s="69" t="s">
        <v>6664</v>
      </c>
      <c r="B3228" s="98" t="s">
        <v>6665</v>
      </c>
      <c r="C3228" s="98" t="s">
        <v>6505</v>
      </c>
      <c r="D3228" s="98" t="s">
        <v>6506</v>
      </c>
      <c r="E3228" s="98" t="s">
        <v>6621</v>
      </c>
      <c r="F3228" s="98" t="s">
        <v>15</v>
      </c>
      <c r="G3228" s="98" t="s">
        <v>6622</v>
      </c>
      <c r="H3228" s="98" t="s">
        <v>66</v>
      </c>
      <c r="I3228" s="98" t="s">
        <v>6655</v>
      </c>
      <c r="J3228" s="98" t="s">
        <v>19</v>
      </c>
    </row>
    <row r="3229" hidden="1" spans="1:10">
      <c r="A3229" s="69" t="s">
        <v>6666</v>
      </c>
      <c r="B3229" s="98" t="s">
        <v>6667</v>
      </c>
      <c r="C3229" s="98" t="s">
        <v>6505</v>
      </c>
      <c r="D3229" s="98" t="s">
        <v>6506</v>
      </c>
      <c r="E3229" s="98" t="s">
        <v>6621</v>
      </c>
      <c r="F3229" s="98" t="s">
        <v>15</v>
      </c>
      <c r="G3229" s="98" t="s">
        <v>6622</v>
      </c>
      <c r="H3229" s="98" t="s">
        <v>66</v>
      </c>
      <c r="I3229" s="98" t="s">
        <v>6655</v>
      </c>
      <c r="J3229" s="98" t="s">
        <v>19</v>
      </c>
    </row>
    <row r="3230" hidden="1" spans="1:10">
      <c r="A3230" s="69" t="s">
        <v>6668</v>
      </c>
      <c r="B3230" s="98" t="s">
        <v>6669</v>
      </c>
      <c r="C3230" s="98" t="s">
        <v>6505</v>
      </c>
      <c r="D3230" s="98" t="s">
        <v>6506</v>
      </c>
      <c r="E3230" s="98" t="s">
        <v>6621</v>
      </c>
      <c r="F3230" s="98" t="s">
        <v>15</v>
      </c>
      <c r="G3230" s="98" t="s">
        <v>6622</v>
      </c>
      <c r="H3230" s="98" t="s">
        <v>66</v>
      </c>
      <c r="I3230" s="98" t="s">
        <v>6655</v>
      </c>
      <c r="J3230" s="98" t="s">
        <v>19</v>
      </c>
    </row>
    <row r="3231" hidden="1" spans="1:10">
      <c r="A3231" s="69" t="s">
        <v>6670</v>
      </c>
      <c r="B3231" s="98" t="s">
        <v>39</v>
      </c>
      <c r="C3231" s="98" t="s">
        <v>6505</v>
      </c>
      <c r="D3231" s="98" t="s">
        <v>6506</v>
      </c>
      <c r="E3231" s="98" t="s">
        <v>4609</v>
      </c>
      <c r="F3231" s="98" t="s">
        <v>77</v>
      </c>
      <c r="G3231" s="98" t="s">
        <v>4610</v>
      </c>
      <c r="H3231" s="98" t="s">
        <v>17</v>
      </c>
      <c r="I3231" s="98" t="s">
        <v>6671</v>
      </c>
      <c r="J3231" s="98" t="s">
        <v>19</v>
      </c>
    </row>
    <row r="3232" hidden="1" spans="1:10">
      <c r="A3232" s="69" t="s">
        <v>6672</v>
      </c>
      <c r="B3232" s="98" t="s">
        <v>6673</v>
      </c>
      <c r="C3232" s="98" t="s">
        <v>6505</v>
      </c>
      <c r="D3232" s="98" t="s">
        <v>6506</v>
      </c>
      <c r="E3232" s="98" t="s">
        <v>4609</v>
      </c>
      <c r="F3232" s="98" t="s">
        <v>77</v>
      </c>
      <c r="G3232" s="98" t="s">
        <v>4610</v>
      </c>
      <c r="H3232" s="98" t="s">
        <v>17</v>
      </c>
      <c r="I3232" s="98" t="s">
        <v>6671</v>
      </c>
      <c r="J3232" s="98" t="s">
        <v>19</v>
      </c>
    </row>
    <row r="3233" hidden="1" spans="1:10">
      <c r="A3233" s="69" t="s">
        <v>6674</v>
      </c>
      <c r="B3233" s="98" t="s">
        <v>6675</v>
      </c>
      <c r="C3233" s="98" t="s">
        <v>6505</v>
      </c>
      <c r="D3233" s="98" t="s">
        <v>6506</v>
      </c>
      <c r="E3233" s="98" t="s">
        <v>4609</v>
      </c>
      <c r="F3233" s="98" t="s">
        <v>77</v>
      </c>
      <c r="G3233" s="98" t="s">
        <v>4610</v>
      </c>
      <c r="H3233" s="98" t="s">
        <v>17</v>
      </c>
      <c r="I3233" s="98" t="s">
        <v>6671</v>
      </c>
      <c r="J3233" s="98" t="s">
        <v>19</v>
      </c>
    </row>
    <row r="3234" hidden="1" spans="1:10">
      <c r="A3234" s="69" t="s">
        <v>6676</v>
      </c>
      <c r="B3234" s="98" t="s">
        <v>6677</v>
      </c>
      <c r="C3234" s="98" t="s">
        <v>6505</v>
      </c>
      <c r="D3234" s="98" t="s">
        <v>6506</v>
      </c>
      <c r="E3234" s="98" t="s">
        <v>4609</v>
      </c>
      <c r="F3234" s="98" t="s">
        <v>77</v>
      </c>
      <c r="G3234" s="98" t="s">
        <v>4610</v>
      </c>
      <c r="H3234" s="98" t="s">
        <v>17</v>
      </c>
      <c r="I3234" s="98" t="s">
        <v>6671</v>
      </c>
      <c r="J3234" s="98" t="s">
        <v>19</v>
      </c>
    </row>
    <row r="3235" hidden="1" spans="1:10">
      <c r="A3235" s="69" t="s">
        <v>6678</v>
      </c>
      <c r="B3235" s="98" t="s">
        <v>6590</v>
      </c>
      <c r="C3235" s="98" t="s">
        <v>6505</v>
      </c>
      <c r="D3235" s="98" t="s">
        <v>6506</v>
      </c>
      <c r="E3235" s="98" t="s">
        <v>4609</v>
      </c>
      <c r="F3235" s="98" t="s">
        <v>77</v>
      </c>
      <c r="G3235" s="98" t="s">
        <v>4610</v>
      </c>
      <c r="H3235" s="98" t="s">
        <v>17</v>
      </c>
      <c r="I3235" s="98" t="s">
        <v>6671</v>
      </c>
      <c r="J3235" s="98" t="s">
        <v>19</v>
      </c>
    </row>
    <row r="3236" hidden="1" spans="1:10">
      <c r="A3236" s="69" t="s">
        <v>6679</v>
      </c>
      <c r="B3236" s="98" t="s">
        <v>6680</v>
      </c>
      <c r="C3236" s="98" t="s">
        <v>6505</v>
      </c>
      <c r="D3236" s="98" t="s">
        <v>6506</v>
      </c>
      <c r="E3236" s="98" t="s">
        <v>4609</v>
      </c>
      <c r="F3236" s="98" t="s">
        <v>77</v>
      </c>
      <c r="G3236" s="98" t="s">
        <v>4610</v>
      </c>
      <c r="H3236" s="98" t="s">
        <v>17</v>
      </c>
      <c r="I3236" s="98" t="s">
        <v>6671</v>
      </c>
      <c r="J3236" s="98" t="s">
        <v>19</v>
      </c>
    </row>
    <row r="3237" hidden="1" spans="1:10">
      <c r="A3237" s="69" t="s">
        <v>6681</v>
      </c>
      <c r="B3237" s="98" t="s">
        <v>6682</v>
      </c>
      <c r="C3237" s="98" t="s">
        <v>6505</v>
      </c>
      <c r="D3237" s="98" t="s">
        <v>6506</v>
      </c>
      <c r="E3237" s="98" t="s">
        <v>4609</v>
      </c>
      <c r="F3237" s="98" t="s">
        <v>77</v>
      </c>
      <c r="G3237" s="98" t="s">
        <v>4610</v>
      </c>
      <c r="H3237" s="98" t="s">
        <v>17</v>
      </c>
      <c r="I3237" s="98" t="s">
        <v>6671</v>
      </c>
      <c r="J3237" s="98" t="s">
        <v>19</v>
      </c>
    </row>
    <row r="3238" hidden="1" spans="1:10">
      <c r="A3238" s="69" t="s">
        <v>6683</v>
      </c>
      <c r="B3238" s="98" t="s">
        <v>6684</v>
      </c>
      <c r="C3238" s="98" t="s">
        <v>6505</v>
      </c>
      <c r="D3238" s="98" t="s">
        <v>6506</v>
      </c>
      <c r="E3238" s="98" t="s">
        <v>4609</v>
      </c>
      <c r="F3238" s="98" t="s">
        <v>77</v>
      </c>
      <c r="G3238" s="98" t="s">
        <v>4610</v>
      </c>
      <c r="H3238" s="98" t="s">
        <v>17</v>
      </c>
      <c r="I3238" s="98" t="s">
        <v>6671</v>
      </c>
      <c r="J3238" s="98" t="s">
        <v>19</v>
      </c>
    </row>
    <row r="3239" hidden="1" spans="1:10">
      <c r="A3239" s="69" t="s">
        <v>6685</v>
      </c>
      <c r="B3239" s="98" t="s">
        <v>6686</v>
      </c>
      <c r="C3239" s="98" t="s">
        <v>6505</v>
      </c>
      <c r="D3239" s="98" t="s">
        <v>6506</v>
      </c>
      <c r="E3239" s="98" t="s">
        <v>4609</v>
      </c>
      <c r="F3239" s="98" t="s">
        <v>77</v>
      </c>
      <c r="G3239" s="98" t="s">
        <v>4610</v>
      </c>
      <c r="H3239" s="98" t="s">
        <v>17</v>
      </c>
      <c r="I3239" s="98" t="s">
        <v>6671</v>
      </c>
      <c r="J3239" s="98" t="s">
        <v>19</v>
      </c>
    </row>
    <row r="3240" hidden="1" spans="1:10">
      <c r="A3240" s="69" t="s">
        <v>6687</v>
      </c>
      <c r="B3240" s="98" t="s">
        <v>5768</v>
      </c>
      <c r="C3240" s="98" t="s">
        <v>6505</v>
      </c>
      <c r="D3240" s="98" t="s">
        <v>6506</v>
      </c>
      <c r="E3240" s="98" t="s">
        <v>4609</v>
      </c>
      <c r="F3240" s="98" t="s">
        <v>77</v>
      </c>
      <c r="G3240" s="98" t="s">
        <v>4610</v>
      </c>
      <c r="H3240" s="98" t="s">
        <v>17</v>
      </c>
      <c r="I3240" s="98" t="s">
        <v>6671</v>
      </c>
      <c r="J3240" s="98" t="s">
        <v>19</v>
      </c>
    </row>
    <row r="3241" hidden="1" spans="1:10">
      <c r="A3241" s="69" t="s">
        <v>6688</v>
      </c>
      <c r="B3241" s="98" t="s">
        <v>6689</v>
      </c>
      <c r="C3241" s="98" t="s">
        <v>6505</v>
      </c>
      <c r="D3241" s="98" t="s">
        <v>6506</v>
      </c>
      <c r="E3241" s="98" t="s">
        <v>4609</v>
      </c>
      <c r="F3241" s="98" t="s">
        <v>77</v>
      </c>
      <c r="G3241" s="98" t="s">
        <v>4610</v>
      </c>
      <c r="H3241" s="98" t="s">
        <v>17</v>
      </c>
      <c r="I3241" s="98" t="s">
        <v>6671</v>
      </c>
      <c r="J3241" s="98" t="s">
        <v>19</v>
      </c>
    </row>
    <row r="3242" hidden="1" spans="1:10">
      <c r="A3242" s="69" t="s">
        <v>6690</v>
      </c>
      <c r="B3242" s="98" t="s">
        <v>3318</v>
      </c>
      <c r="C3242" s="98" t="s">
        <v>6505</v>
      </c>
      <c r="D3242" s="98" t="s">
        <v>6506</v>
      </c>
      <c r="E3242" s="98" t="s">
        <v>4609</v>
      </c>
      <c r="F3242" s="98" t="s">
        <v>77</v>
      </c>
      <c r="G3242" s="98" t="s">
        <v>4610</v>
      </c>
      <c r="H3242" s="98" t="s">
        <v>17</v>
      </c>
      <c r="I3242" s="98" t="s">
        <v>6671</v>
      </c>
      <c r="J3242" s="98" t="s">
        <v>19</v>
      </c>
    </row>
    <row r="3243" hidden="1" spans="1:10">
      <c r="A3243" s="69" t="s">
        <v>6691</v>
      </c>
      <c r="B3243" s="98" t="s">
        <v>6692</v>
      </c>
      <c r="C3243" s="98" t="s">
        <v>6505</v>
      </c>
      <c r="D3243" s="98" t="s">
        <v>6506</v>
      </c>
      <c r="E3243" s="98" t="s">
        <v>4609</v>
      </c>
      <c r="F3243" s="98" t="s">
        <v>77</v>
      </c>
      <c r="G3243" s="98" t="s">
        <v>4610</v>
      </c>
      <c r="H3243" s="98" t="s">
        <v>17</v>
      </c>
      <c r="I3243" s="98" t="s">
        <v>6671</v>
      </c>
      <c r="J3243" s="98" t="s">
        <v>19</v>
      </c>
    </row>
    <row r="3244" hidden="1" spans="1:10">
      <c r="A3244" s="69" t="s">
        <v>6693</v>
      </c>
      <c r="B3244" s="98" t="s">
        <v>6694</v>
      </c>
      <c r="C3244" s="98" t="s">
        <v>6505</v>
      </c>
      <c r="D3244" s="98" t="s">
        <v>6506</v>
      </c>
      <c r="E3244" s="98" t="s">
        <v>4609</v>
      </c>
      <c r="F3244" s="98" t="s">
        <v>77</v>
      </c>
      <c r="G3244" s="98" t="s">
        <v>4610</v>
      </c>
      <c r="H3244" s="98" t="s">
        <v>17</v>
      </c>
      <c r="I3244" s="98" t="s">
        <v>6671</v>
      </c>
      <c r="J3244" s="98" t="s">
        <v>19</v>
      </c>
    </row>
    <row r="3245" hidden="1" spans="1:10">
      <c r="A3245" s="69" t="s">
        <v>6695</v>
      </c>
      <c r="B3245" s="98" t="s">
        <v>6696</v>
      </c>
      <c r="C3245" s="98" t="s">
        <v>6505</v>
      </c>
      <c r="D3245" s="98" t="s">
        <v>6506</v>
      </c>
      <c r="E3245" s="98" t="s">
        <v>4609</v>
      </c>
      <c r="F3245" s="98" t="s">
        <v>77</v>
      </c>
      <c r="G3245" s="98" t="s">
        <v>4610</v>
      </c>
      <c r="H3245" s="98" t="s">
        <v>17</v>
      </c>
      <c r="I3245" s="98" t="s">
        <v>6671</v>
      </c>
      <c r="J3245" s="98" t="s">
        <v>19</v>
      </c>
    </row>
    <row r="3246" hidden="1" spans="1:10">
      <c r="A3246" s="69" t="s">
        <v>6697</v>
      </c>
      <c r="B3246" s="98" t="s">
        <v>6698</v>
      </c>
      <c r="C3246" s="98" t="s">
        <v>6505</v>
      </c>
      <c r="D3246" s="98" t="s">
        <v>6506</v>
      </c>
      <c r="E3246" s="98" t="s">
        <v>4609</v>
      </c>
      <c r="F3246" s="98" t="s">
        <v>77</v>
      </c>
      <c r="G3246" s="98" t="s">
        <v>4610</v>
      </c>
      <c r="H3246" s="98" t="s">
        <v>17</v>
      </c>
      <c r="I3246" s="98" t="s">
        <v>6671</v>
      </c>
      <c r="J3246" s="98" t="s">
        <v>19</v>
      </c>
    </row>
    <row r="3247" hidden="1" spans="1:10">
      <c r="A3247" s="69" t="s">
        <v>6699</v>
      </c>
      <c r="B3247" s="98" t="s">
        <v>6700</v>
      </c>
      <c r="C3247" s="98" t="s">
        <v>6505</v>
      </c>
      <c r="D3247" s="98" t="s">
        <v>6506</v>
      </c>
      <c r="E3247" s="98" t="s">
        <v>4609</v>
      </c>
      <c r="F3247" s="98" t="s">
        <v>77</v>
      </c>
      <c r="G3247" s="98" t="s">
        <v>4610</v>
      </c>
      <c r="H3247" s="98" t="s">
        <v>17</v>
      </c>
      <c r="I3247" s="98" t="s">
        <v>6671</v>
      </c>
      <c r="J3247" s="98" t="s">
        <v>19</v>
      </c>
    </row>
    <row r="3248" hidden="1" spans="1:10">
      <c r="A3248" s="69" t="s">
        <v>6701</v>
      </c>
      <c r="B3248" s="98" t="s">
        <v>6702</v>
      </c>
      <c r="C3248" s="98" t="s">
        <v>6505</v>
      </c>
      <c r="D3248" s="98" t="s">
        <v>6506</v>
      </c>
      <c r="E3248" s="98" t="s">
        <v>4609</v>
      </c>
      <c r="F3248" s="98" t="s">
        <v>77</v>
      </c>
      <c r="G3248" s="98" t="s">
        <v>4610</v>
      </c>
      <c r="H3248" s="98" t="s">
        <v>17</v>
      </c>
      <c r="I3248" s="98" t="s">
        <v>6671</v>
      </c>
      <c r="J3248" s="98" t="s">
        <v>19</v>
      </c>
    </row>
    <row r="3249" hidden="1" spans="1:10">
      <c r="A3249" s="69" t="s">
        <v>6703</v>
      </c>
      <c r="B3249" s="98" t="s">
        <v>6704</v>
      </c>
      <c r="C3249" s="98" t="s">
        <v>6505</v>
      </c>
      <c r="D3249" s="98" t="s">
        <v>6506</v>
      </c>
      <c r="E3249" s="98" t="s">
        <v>4609</v>
      </c>
      <c r="F3249" s="98" t="s">
        <v>77</v>
      </c>
      <c r="G3249" s="98" t="s">
        <v>4610</v>
      </c>
      <c r="H3249" s="98" t="s">
        <v>17</v>
      </c>
      <c r="I3249" s="98" t="s">
        <v>6671</v>
      </c>
      <c r="J3249" s="98" t="s">
        <v>19</v>
      </c>
    </row>
    <row r="3250" hidden="1" spans="1:10">
      <c r="A3250" s="69" t="s">
        <v>6705</v>
      </c>
      <c r="B3250" s="98" t="s">
        <v>6706</v>
      </c>
      <c r="C3250" s="98" t="s">
        <v>6505</v>
      </c>
      <c r="D3250" s="98" t="s">
        <v>6506</v>
      </c>
      <c r="E3250" s="98" t="s">
        <v>4609</v>
      </c>
      <c r="F3250" s="98" t="s">
        <v>77</v>
      </c>
      <c r="G3250" s="98" t="s">
        <v>4610</v>
      </c>
      <c r="H3250" s="98" t="s">
        <v>17</v>
      </c>
      <c r="I3250" s="98" t="s">
        <v>6671</v>
      </c>
      <c r="J3250" s="98" t="s">
        <v>19</v>
      </c>
    </row>
    <row r="3251" hidden="1" spans="1:10">
      <c r="A3251" s="69" t="s">
        <v>6707</v>
      </c>
      <c r="B3251" s="98" t="s">
        <v>6708</v>
      </c>
      <c r="C3251" s="98" t="s">
        <v>6505</v>
      </c>
      <c r="D3251" s="98" t="s">
        <v>6506</v>
      </c>
      <c r="E3251" s="98" t="s">
        <v>4609</v>
      </c>
      <c r="F3251" s="98" t="s">
        <v>77</v>
      </c>
      <c r="G3251" s="98" t="s">
        <v>4610</v>
      </c>
      <c r="H3251" s="98" t="s">
        <v>17</v>
      </c>
      <c r="I3251" s="98" t="s">
        <v>6671</v>
      </c>
      <c r="J3251" s="98" t="s">
        <v>19</v>
      </c>
    </row>
    <row r="3252" hidden="1" spans="1:10">
      <c r="A3252" s="69" t="s">
        <v>6709</v>
      </c>
      <c r="B3252" s="98" t="s">
        <v>6710</v>
      </c>
      <c r="C3252" s="98" t="s">
        <v>6505</v>
      </c>
      <c r="D3252" s="98" t="s">
        <v>6506</v>
      </c>
      <c r="E3252" s="98" t="s">
        <v>4609</v>
      </c>
      <c r="F3252" s="98" t="s">
        <v>77</v>
      </c>
      <c r="G3252" s="98" t="s">
        <v>4610</v>
      </c>
      <c r="H3252" s="98" t="s">
        <v>17</v>
      </c>
      <c r="I3252" s="98" t="s">
        <v>6671</v>
      </c>
      <c r="J3252" s="98" t="s">
        <v>19</v>
      </c>
    </row>
    <row r="3253" hidden="1" spans="1:10">
      <c r="A3253" s="69" t="s">
        <v>6711</v>
      </c>
      <c r="B3253" s="98" t="s">
        <v>6712</v>
      </c>
      <c r="C3253" s="98" t="s">
        <v>6505</v>
      </c>
      <c r="D3253" s="98" t="s">
        <v>6506</v>
      </c>
      <c r="E3253" s="98" t="s">
        <v>4609</v>
      </c>
      <c r="F3253" s="98" t="s">
        <v>77</v>
      </c>
      <c r="G3253" s="98" t="s">
        <v>4610</v>
      </c>
      <c r="H3253" s="98" t="s">
        <v>17</v>
      </c>
      <c r="I3253" s="98" t="s">
        <v>6671</v>
      </c>
      <c r="J3253" s="98" t="s">
        <v>19</v>
      </c>
    </row>
    <row r="3254" hidden="1" spans="1:10">
      <c r="A3254" s="69" t="s">
        <v>6713</v>
      </c>
      <c r="B3254" s="98" t="s">
        <v>6714</v>
      </c>
      <c r="C3254" s="98" t="s">
        <v>6505</v>
      </c>
      <c r="D3254" s="98" t="s">
        <v>6506</v>
      </c>
      <c r="E3254" s="98" t="s">
        <v>4609</v>
      </c>
      <c r="F3254" s="98" t="s">
        <v>77</v>
      </c>
      <c r="G3254" s="98" t="s">
        <v>4610</v>
      </c>
      <c r="H3254" s="98" t="s">
        <v>17</v>
      </c>
      <c r="I3254" s="98" t="s">
        <v>6671</v>
      </c>
      <c r="J3254" s="98" t="s">
        <v>19</v>
      </c>
    </row>
    <row r="3255" hidden="1" spans="1:10">
      <c r="A3255" s="69" t="s">
        <v>6715</v>
      </c>
      <c r="B3255" s="98" t="s">
        <v>6716</v>
      </c>
      <c r="C3255" s="98" t="s">
        <v>6505</v>
      </c>
      <c r="D3255" s="98" t="s">
        <v>6506</v>
      </c>
      <c r="E3255" s="98" t="s">
        <v>4609</v>
      </c>
      <c r="F3255" s="98" t="s">
        <v>77</v>
      </c>
      <c r="G3255" s="98" t="s">
        <v>4610</v>
      </c>
      <c r="H3255" s="98" t="s">
        <v>17</v>
      </c>
      <c r="I3255" s="98" t="s">
        <v>6671</v>
      </c>
      <c r="J3255" s="98" t="s">
        <v>19</v>
      </c>
    </row>
    <row r="3256" hidden="1" spans="1:10">
      <c r="A3256" s="69" t="s">
        <v>6717</v>
      </c>
      <c r="B3256" s="98" t="s">
        <v>6718</v>
      </c>
      <c r="C3256" s="98" t="s">
        <v>6505</v>
      </c>
      <c r="D3256" s="98" t="s">
        <v>6506</v>
      </c>
      <c r="E3256" s="98" t="s">
        <v>4609</v>
      </c>
      <c r="F3256" s="98" t="s">
        <v>77</v>
      </c>
      <c r="G3256" s="98" t="s">
        <v>4610</v>
      </c>
      <c r="H3256" s="98" t="s">
        <v>17</v>
      </c>
      <c r="I3256" s="98" t="s">
        <v>6671</v>
      </c>
      <c r="J3256" s="98" t="s">
        <v>19</v>
      </c>
    </row>
    <row r="3257" hidden="1" spans="1:10">
      <c r="A3257" s="69" t="s">
        <v>6719</v>
      </c>
      <c r="B3257" s="98" t="s">
        <v>6720</v>
      </c>
      <c r="C3257" s="98" t="s">
        <v>6505</v>
      </c>
      <c r="D3257" s="98" t="s">
        <v>6506</v>
      </c>
      <c r="E3257" s="98" t="s">
        <v>4609</v>
      </c>
      <c r="F3257" s="98" t="s">
        <v>77</v>
      </c>
      <c r="G3257" s="98" t="s">
        <v>4610</v>
      </c>
      <c r="H3257" s="98" t="s">
        <v>17</v>
      </c>
      <c r="I3257" s="98" t="s">
        <v>6671</v>
      </c>
      <c r="J3257" s="98" t="s">
        <v>19</v>
      </c>
    </row>
    <row r="3258" hidden="1" spans="1:10">
      <c r="A3258" s="69" t="s">
        <v>6721</v>
      </c>
      <c r="B3258" s="98" t="s">
        <v>6722</v>
      </c>
      <c r="C3258" s="98" t="s">
        <v>6505</v>
      </c>
      <c r="D3258" s="98" t="s">
        <v>6506</v>
      </c>
      <c r="E3258" s="98" t="s">
        <v>4609</v>
      </c>
      <c r="F3258" s="98" t="s">
        <v>77</v>
      </c>
      <c r="G3258" s="98" t="s">
        <v>4610</v>
      </c>
      <c r="H3258" s="98" t="s">
        <v>17</v>
      </c>
      <c r="I3258" s="98" t="s">
        <v>6671</v>
      </c>
      <c r="J3258" s="98" t="s">
        <v>19</v>
      </c>
    </row>
    <row r="3259" hidden="1" spans="1:10">
      <c r="A3259" s="69" t="s">
        <v>6723</v>
      </c>
      <c r="B3259" s="98" t="s">
        <v>6724</v>
      </c>
      <c r="C3259" s="98" t="s">
        <v>6505</v>
      </c>
      <c r="D3259" s="98" t="s">
        <v>6506</v>
      </c>
      <c r="E3259" s="98" t="s">
        <v>4609</v>
      </c>
      <c r="F3259" s="98" t="s">
        <v>77</v>
      </c>
      <c r="G3259" s="98" t="s">
        <v>4610</v>
      </c>
      <c r="H3259" s="98" t="s">
        <v>17</v>
      </c>
      <c r="I3259" s="98" t="s">
        <v>6671</v>
      </c>
      <c r="J3259" s="98" t="s">
        <v>19</v>
      </c>
    </row>
    <row r="3260" hidden="1" spans="1:10">
      <c r="A3260" s="69" t="s">
        <v>6725</v>
      </c>
      <c r="B3260" s="98" t="s">
        <v>6726</v>
      </c>
      <c r="C3260" s="98" t="s">
        <v>6505</v>
      </c>
      <c r="D3260" s="98" t="s">
        <v>6506</v>
      </c>
      <c r="E3260" s="98" t="s">
        <v>4609</v>
      </c>
      <c r="F3260" s="98" t="s">
        <v>77</v>
      </c>
      <c r="G3260" s="98" t="s">
        <v>4610</v>
      </c>
      <c r="H3260" s="98" t="s">
        <v>17</v>
      </c>
      <c r="I3260" s="98" t="s">
        <v>6671</v>
      </c>
      <c r="J3260" s="98" t="s">
        <v>19</v>
      </c>
    </row>
    <row r="3261" hidden="1" spans="1:10">
      <c r="A3261" s="69" t="s">
        <v>6727</v>
      </c>
      <c r="B3261" s="98" t="s">
        <v>6728</v>
      </c>
      <c r="C3261" s="98" t="s">
        <v>6505</v>
      </c>
      <c r="D3261" s="98" t="s">
        <v>6506</v>
      </c>
      <c r="E3261" s="98" t="s">
        <v>4609</v>
      </c>
      <c r="F3261" s="98" t="s">
        <v>77</v>
      </c>
      <c r="G3261" s="98" t="s">
        <v>4610</v>
      </c>
      <c r="H3261" s="98" t="s">
        <v>17</v>
      </c>
      <c r="I3261" s="98" t="s">
        <v>6671</v>
      </c>
      <c r="J3261" s="98" t="s">
        <v>19</v>
      </c>
    </row>
    <row r="3262" hidden="1" spans="1:10">
      <c r="A3262" s="69" t="s">
        <v>6729</v>
      </c>
      <c r="B3262" s="98" t="s">
        <v>6730</v>
      </c>
      <c r="C3262" s="98" t="s">
        <v>6505</v>
      </c>
      <c r="D3262" s="98" t="s">
        <v>6506</v>
      </c>
      <c r="E3262" s="98" t="s">
        <v>4609</v>
      </c>
      <c r="F3262" s="98" t="s">
        <v>77</v>
      </c>
      <c r="G3262" s="98" t="s">
        <v>4610</v>
      </c>
      <c r="H3262" s="98" t="s">
        <v>17</v>
      </c>
      <c r="I3262" s="98" t="s">
        <v>6671</v>
      </c>
      <c r="J3262" s="98" t="s">
        <v>19</v>
      </c>
    </row>
    <row r="3263" hidden="1" spans="1:10">
      <c r="A3263" s="69" t="s">
        <v>6731</v>
      </c>
      <c r="B3263" s="98" t="s">
        <v>6732</v>
      </c>
      <c r="C3263" s="98" t="s">
        <v>6505</v>
      </c>
      <c r="D3263" s="98" t="s">
        <v>6506</v>
      </c>
      <c r="E3263" s="98" t="s">
        <v>4609</v>
      </c>
      <c r="F3263" s="98" t="s">
        <v>77</v>
      </c>
      <c r="G3263" s="98" t="s">
        <v>4610</v>
      </c>
      <c r="H3263" s="98" t="s">
        <v>17</v>
      </c>
      <c r="I3263" s="98" t="s">
        <v>6671</v>
      </c>
      <c r="J3263" s="98" t="s">
        <v>19</v>
      </c>
    </row>
    <row r="3264" hidden="1" spans="1:10">
      <c r="A3264" s="69" t="s">
        <v>6733</v>
      </c>
      <c r="B3264" s="98" t="s">
        <v>6734</v>
      </c>
      <c r="C3264" s="98" t="s">
        <v>6505</v>
      </c>
      <c r="D3264" s="98" t="s">
        <v>6506</v>
      </c>
      <c r="E3264" s="98" t="s">
        <v>4609</v>
      </c>
      <c r="F3264" s="98" t="s">
        <v>77</v>
      </c>
      <c r="G3264" s="98" t="s">
        <v>4610</v>
      </c>
      <c r="H3264" s="98" t="s">
        <v>17</v>
      </c>
      <c r="I3264" s="98" t="s">
        <v>6671</v>
      </c>
      <c r="J3264" s="98" t="s">
        <v>19</v>
      </c>
    </row>
    <row r="3265" hidden="1" spans="1:10">
      <c r="A3265" s="69" t="s">
        <v>6735</v>
      </c>
      <c r="B3265" s="98" t="s">
        <v>6736</v>
      </c>
      <c r="C3265" s="98" t="s">
        <v>6505</v>
      </c>
      <c r="D3265" s="98" t="s">
        <v>6506</v>
      </c>
      <c r="E3265" s="98" t="s">
        <v>4609</v>
      </c>
      <c r="F3265" s="98" t="s">
        <v>77</v>
      </c>
      <c r="G3265" s="98" t="s">
        <v>4610</v>
      </c>
      <c r="H3265" s="98" t="s">
        <v>17</v>
      </c>
      <c r="I3265" s="98" t="s">
        <v>6671</v>
      </c>
      <c r="J3265" s="98" t="s">
        <v>19</v>
      </c>
    </row>
    <row r="3266" hidden="1" spans="1:10">
      <c r="A3266" s="69" t="s">
        <v>6737</v>
      </c>
      <c r="B3266" s="98" t="s">
        <v>6738</v>
      </c>
      <c r="C3266" s="98" t="s">
        <v>6505</v>
      </c>
      <c r="D3266" s="98" t="s">
        <v>6506</v>
      </c>
      <c r="E3266" s="98" t="s">
        <v>4609</v>
      </c>
      <c r="F3266" s="98" t="s">
        <v>77</v>
      </c>
      <c r="G3266" s="98" t="s">
        <v>4610</v>
      </c>
      <c r="H3266" s="98" t="s">
        <v>17</v>
      </c>
      <c r="I3266" s="98" t="s">
        <v>6671</v>
      </c>
      <c r="J3266" s="98" t="s">
        <v>19</v>
      </c>
    </row>
    <row r="3267" hidden="1" spans="1:10">
      <c r="A3267" s="69" t="s">
        <v>6739</v>
      </c>
      <c r="B3267" s="98" t="s">
        <v>6740</v>
      </c>
      <c r="C3267" s="98" t="s">
        <v>6505</v>
      </c>
      <c r="D3267" s="98" t="s">
        <v>6506</v>
      </c>
      <c r="E3267" s="98" t="s">
        <v>4609</v>
      </c>
      <c r="F3267" s="98" t="s">
        <v>77</v>
      </c>
      <c r="G3267" s="98" t="s">
        <v>4610</v>
      </c>
      <c r="H3267" s="98" t="s">
        <v>17</v>
      </c>
      <c r="I3267" s="98" t="s">
        <v>6671</v>
      </c>
      <c r="J3267" s="98" t="s">
        <v>19</v>
      </c>
    </row>
    <row r="3268" hidden="1" spans="1:10">
      <c r="A3268" s="69" t="s">
        <v>6741</v>
      </c>
      <c r="B3268" s="98" t="s">
        <v>6742</v>
      </c>
      <c r="C3268" s="98" t="s">
        <v>6505</v>
      </c>
      <c r="D3268" s="98" t="s">
        <v>6506</v>
      </c>
      <c r="E3268" s="98" t="s">
        <v>4609</v>
      </c>
      <c r="F3268" s="98" t="s">
        <v>77</v>
      </c>
      <c r="G3268" s="98" t="s">
        <v>4610</v>
      </c>
      <c r="H3268" s="98" t="s">
        <v>17</v>
      </c>
      <c r="I3268" s="98" t="s">
        <v>6671</v>
      </c>
      <c r="J3268" s="98" t="s">
        <v>19</v>
      </c>
    </row>
    <row r="3269" hidden="1" spans="1:10">
      <c r="A3269" s="69" t="s">
        <v>6743</v>
      </c>
      <c r="B3269" s="98" t="s">
        <v>6744</v>
      </c>
      <c r="C3269" s="98" t="s">
        <v>6505</v>
      </c>
      <c r="D3269" s="98" t="s">
        <v>6506</v>
      </c>
      <c r="E3269" s="98" t="s">
        <v>4609</v>
      </c>
      <c r="F3269" s="98" t="s">
        <v>77</v>
      </c>
      <c r="G3269" s="98" t="s">
        <v>4610</v>
      </c>
      <c r="H3269" s="98" t="s">
        <v>17</v>
      </c>
      <c r="I3269" s="98" t="s">
        <v>6671</v>
      </c>
      <c r="J3269" s="98" t="s">
        <v>19</v>
      </c>
    </row>
    <row r="3270" hidden="1" spans="1:10">
      <c r="A3270" s="69" t="s">
        <v>6745</v>
      </c>
      <c r="B3270" s="98" t="s">
        <v>6746</v>
      </c>
      <c r="C3270" s="98" t="s">
        <v>6505</v>
      </c>
      <c r="D3270" s="98" t="s">
        <v>6506</v>
      </c>
      <c r="E3270" s="98" t="s">
        <v>4609</v>
      </c>
      <c r="F3270" s="98" t="s">
        <v>77</v>
      </c>
      <c r="G3270" s="98" t="s">
        <v>4610</v>
      </c>
      <c r="H3270" s="98" t="s">
        <v>17</v>
      </c>
      <c r="I3270" s="98" t="s">
        <v>6671</v>
      </c>
      <c r="J3270" s="98" t="s">
        <v>19</v>
      </c>
    </row>
    <row r="3271" hidden="1" spans="1:10">
      <c r="A3271" s="69" t="s">
        <v>6747</v>
      </c>
      <c r="B3271" s="98" t="s">
        <v>6748</v>
      </c>
      <c r="C3271" s="98" t="s">
        <v>6505</v>
      </c>
      <c r="D3271" s="98" t="s">
        <v>6506</v>
      </c>
      <c r="E3271" s="98" t="s">
        <v>4609</v>
      </c>
      <c r="F3271" s="98" t="s">
        <v>77</v>
      </c>
      <c r="G3271" s="98" t="s">
        <v>4610</v>
      </c>
      <c r="H3271" s="98" t="s">
        <v>17</v>
      </c>
      <c r="I3271" s="98" t="s">
        <v>6671</v>
      </c>
      <c r="J3271" s="98" t="s">
        <v>19</v>
      </c>
    </row>
    <row r="3272" hidden="1" spans="1:10">
      <c r="A3272" s="69" t="s">
        <v>6749</v>
      </c>
      <c r="B3272" s="98" t="s">
        <v>6750</v>
      </c>
      <c r="C3272" s="98" t="s">
        <v>6505</v>
      </c>
      <c r="D3272" s="98" t="s">
        <v>6506</v>
      </c>
      <c r="E3272" s="98" t="s">
        <v>4609</v>
      </c>
      <c r="F3272" s="98" t="s">
        <v>77</v>
      </c>
      <c r="G3272" s="98" t="s">
        <v>4610</v>
      </c>
      <c r="H3272" s="98" t="s">
        <v>17</v>
      </c>
      <c r="I3272" s="98" t="s">
        <v>6671</v>
      </c>
      <c r="J3272" s="98" t="s">
        <v>19</v>
      </c>
    </row>
    <row r="3273" hidden="1" spans="1:10">
      <c r="A3273" s="69" t="s">
        <v>6751</v>
      </c>
      <c r="B3273" s="98" t="s">
        <v>6752</v>
      </c>
      <c r="C3273" s="98" t="s">
        <v>6505</v>
      </c>
      <c r="D3273" s="98" t="s">
        <v>6506</v>
      </c>
      <c r="E3273" s="98" t="s">
        <v>4609</v>
      </c>
      <c r="F3273" s="98" t="s">
        <v>77</v>
      </c>
      <c r="G3273" s="98" t="s">
        <v>4610</v>
      </c>
      <c r="H3273" s="98" t="s">
        <v>17</v>
      </c>
      <c r="I3273" s="98" t="s">
        <v>6671</v>
      </c>
      <c r="J3273" s="98" t="s">
        <v>19</v>
      </c>
    </row>
    <row r="3274" hidden="1" spans="1:10">
      <c r="A3274" s="69" t="s">
        <v>6753</v>
      </c>
      <c r="B3274" s="98" t="s">
        <v>6754</v>
      </c>
      <c r="C3274" s="98" t="s">
        <v>6505</v>
      </c>
      <c r="D3274" s="98" t="s">
        <v>6506</v>
      </c>
      <c r="E3274" s="98" t="s">
        <v>4609</v>
      </c>
      <c r="F3274" s="98" t="s">
        <v>77</v>
      </c>
      <c r="G3274" s="98" t="s">
        <v>4610</v>
      </c>
      <c r="H3274" s="98" t="s">
        <v>17</v>
      </c>
      <c r="I3274" s="98" t="s">
        <v>6671</v>
      </c>
      <c r="J3274" s="98" t="s">
        <v>19</v>
      </c>
    </row>
    <row r="3275" hidden="1" spans="1:10">
      <c r="A3275" s="69" t="s">
        <v>6755</v>
      </c>
      <c r="B3275" s="98" t="s">
        <v>6756</v>
      </c>
      <c r="C3275" s="98" t="s">
        <v>6505</v>
      </c>
      <c r="D3275" s="98" t="s">
        <v>6506</v>
      </c>
      <c r="E3275" s="98" t="s">
        <v>4609</v>
      </c>
      <c r="F3275" s="98" t="s">
        <v>77</v>
      </c>
      <c r="G3275" s="98" t="s">
        <v>4610</v>
      </c>
      <c r="H3275" s="98" t="s">
        <v>17</v>
      </c>
      <c r="I3275" s="98" t="s">
        <v>6671</v>
      </c>
      <c r="J3275" s="98" t="s">
        <v>19</v>
      </c>
    </row>
    <row r="3276" hidden="1" spans="1:10">
      <c r="A3276" s="69" t="s">
        <v>6757</v>
      </c>
      <c r="B3276" s="98" t="s">
        <v>6758</v>
      </c>
      <c r="C3276" s="98" t="s">
        <v>6505</v>
      </c>
      <c r="D3276" s="98" t="s">
        <v>6506</v>
      </c>
      <c r="E3276" s="98" t="s">
        <v>4609</v>
      </c>
      <c r="F3276" s="98" t="s">
        <v>77</v>
      </c>
      <c r="G3276" s="98" t="s">
        <v>4610</v>
      </c>
      <c r="H3276" s="98" t="s">
        <v>17</v>
      </c>
      <c r="I3276" s="98" t="s">
        <v>6671</v>
      </c>
      <c r="J3276" s="98" t="s">
        <v>19</v>
      </c>
    </row>
    <row r="3277" hidden="1" spans="1:10">
      <c r="A3277" s="69" t="s">
        <v>6759</v>
      </c>
      <c r="B3277" s="98" t="s">
        <v>6760</v>
      </c>
      <c r="C3277" s="98" t="s">
        <v>6505</v>
      </c>
      <c r="D3277" s="98" t="s">
        <v>6506</v>
      </c>
      <c r="E3277" s="98" t="s">
        <v>4609</v>
      </c>
      <c r="F3277" s="98" t="s">
        <v>77</v>
      </c>
      <c r="G3277" s="98" t="s">
        <v>4610</v>
      </c>
      <c r="H3277" s="98" t="s">
        <v>17</v>
      </c>
      <c r="I3277" s="98" t="s">
        <v>6671</v>
      </c>
      <c r="J3277" s="98" t="s">
        <v>19</v>
      </c>
    </row>
    <row r="3278" hidden="1" spans="1:10">
      <c r="A3278" s="69" t="s">
        <v>6761</v>
      </c>
      <c r="B3278" s="98" t="s">
        <v>6762</v>
      </c>
      <c r="C3278" s="98" t="s">
        <v>6505</v>
      </c>
      <c r="D3278" s="98" t="s">
        <v>6506</v>
      </c>
      <c r="E3278" s="98" t="s">
        <v>4609</v>
      </c>
      <c r="F3278" s="98" t="s">
        <v>77</v>
      </c>
      <c r="G3278" s="98" t="s">
        <v>4610</v>
      </c>
      <c r="H3278" s="98" t="s">
        <v>17</v>
      </c>
      <c r="I3278" s="98" t="s">
        <v>6671</v>
      </c>
      <c r="J3278" s="98" t="s">
        <v>19</v>
      </c>
    </row>
    <row r="3279" hidden="1" spans="1:10">
      <c r="A3279" s="69" t="s">
        <v>6763</v>
      </c>
      <c r="B3279" s="98" t="s">
        <v>6764</v>
      </c>
      <c r="C3279" s="98" t="s">
        <v>6505</v>
      </c>
      <c r="D3279" s="98" t="s">
        <v>6506</v>
      </c>
      <c r="E3279" s="98" t="s">
        <v>4609</v>
      </c>
      <c r="F3279" s="98" t="s">
        <v>77</v>
      </c>
      <c r="G3279" s="98" t="s">
        <v>4610</v>
      </c>
      <c r="H3279" s="98" t="s">
        <v>17</v>
      </c>
      <c r="I3279" s="98" t="s">
        <v>6671</v>
      </c>
      <c r="J3279" s="98" t="s">
        <v>19</v>
      </c>
    </row>
    <row r="3280" hidden="1" spans="1:10">
      <c r="A3280" s="69" t="s">
        <v>6765</v>
      </c>
      <c r="B3280" s="98" t="s">
        <v>6766</v>
      </c>
      <c r="C3280" s="98" t="s">
        <v>6505</v>
      </c>
      <c r="D3280" s="98" t="s">
        <v>6506</v>
      </c>
      <c r="E3280" s="98" t="s">
        <v>4609</v>
      </c>
      <c r="F3280" s="98" t="s">
        <v>77</v>
      </c>
      <c r="G3280" s="98" t="s">
        <v>4610</v>
      </c>
      <c r="H3280" s="98" t="s">
        <v>17</v>
      </c>
      <c r="I3280" s="98" t="s">
        <v>6671</v>
      </c>
      <c r="J3280" s="98" t="s">
        <v>19</v>
      </c>
    </row>
    <row r="3281" hidden="1" spans="1:10">
      <c r="A3281" s="69" t="s">
        <v>6767</v>
      </c>
      <c r="B3281" s="98" t="s">
        <v>6768</v>
      </c>
      <c r="C3281" s="98" t="s">
        <v>6505</v>
      </c>
      <c r="D3281" s="98" t="s">
        <v>6506</v>
      </c>
      <c r="E3281" s="98" t="s">
        <v>4609</v>
      </c>
      <c r="F3281" s="98" t="s">
        <v>77</v>
      </c>
      <c r="G3281" s="98" t="s">
        <v>4610</v>
      </c>
      <c r="H3281" s="98" t="s">
        <v>17</v>
      </c>
      <c r="I3281" s="98" t="s">
        <v>6671</v>
      </c>
      <c r="J3281" s="98" t="s">
        <v>19</v>
      </c>
    </row>
    <row r="3282" hidden="1" spans="1:10">
      <c r="A3282" s="69" t="s">
        <v>6769</v>
      </c>
      <c r="B3282" s="98" t="s">
        <v>6770</v>
      </c>
      <c r="C3282" s="98" t="s">
        <v>6505</v>
      </c>
      <c r="D3282" s="98" t="s">
        <v>6506</v>
      </c>
      <c r="E3282" s="98" t="s">
        <v>4609</v>
      </c>
      <c r="F3282" s="98" t="s">
        <v>77</v>
      </c>
      <c r="G3282" s="98" t="s">
        <v>4610</v>
      </c>
      <c r="H3282" s="98" t="s">
        <v>44</v>
      </c>
      <c r="I3282" s="98" t="s">
        <v>6622</v>
      </c>
      <c r="J3282" s="98" t="s">
        <v>19</v>
      </c>
    </row>
    <row r="3283" hidden="1" spans="1:10">
      <c r="A3283" s="69" t="s">
        <v>6771</v>
      </c>
      <c r="B3283" s="98" t="s">
        <v>6772</v>
      </c>
      <c r="C3283" s="98" t="s">
        <v>6505</v>
      </c>
      <c r="D3283" s="98" t="s">
        <v>6506</v>
      </c>
      <c r="E3283" s="98" t="s">
        <v>4609</v>
      </c>
      <c r="F3283" s="98" t="s">
        <v>77</v>
      </c>
      <c r="G3283" s="98" t="s">
        <v>4610</v>
      </c>
      <c r="H3283" s="98" t="s">
        <v>44</v>
      </c>
      <c r="I3283" s="98" t="s">
        <v>6622</v>
      </c>
      <c r="J3283" s="98" t="s">
        <v>19</v>
      </c>
    </row>
    <row r="3284" hidden="1" spans="1:10">
      <c r="A3284" s="69" t="s">
        <v>6773</v>
      </c>
      <c r="B3284" s="98" t="s">
        <v>6774</v>
      </c>
      <c r="C3284" s="98" t="s">
        <v>6505</v>
      </c>
      <c r="D3284" s="98" t="s">
        <v>6506</v>
      </c>
      <c r="E3284" s="98" t="s">
        <v>4609</v>
      </c>
      <c r="F3284" s="98" t="s">
        <v>77</v>
      </c>
      <c r="G3284" s="98" t="s">
        <v>4610</v>
      </c>
      <c r="H3284" s="98" t="s">
        <v>44</v>
      </c>
      <c r="I3284" s="98" t="s">
        <v>6622</v>
      </c>
      <c r="J3284" s="98" t="s">
        <v>19</v>
      </c>
    </row>
    <row r="3285" hidden="1" spans="1:10">
      <c r="A3285" s="69" t="s">
        <v>6775</v>
      </c>
      <c r="B3285" s="98" t="s">
        <v>6776</v>
      </c>
      <c r="C3285" s="98" t="s">
        <v>6505</v>
      </c>
      <c r="D3285" s="98" t="s">
        <v>6506</v>
      </c>
      <c r="E3285" s="98" t="s">
        <v>4609</v>
      </c>
      <c r="F3285" s="98" t="s">
        <v>77</v>
      </c>
      <c r="G3285" s="98" t="s">
        <v>4610</v>
      </c>
      <c r="H3285" s="98" t="s">
        <v>44</v>
      </c>
      <c r="I3285" s="98" t="s">
        <v>6622</v>
      </c>
      <c r="J3285" s="98" t="s">
        <v>19</v>
      </c>
    </row>
    <row r="3286" hidden="1" spans="1:10">
      <c r="A3286" s="69" t="s">
        <v>6777</v>
      </c>
      <c r="B3286" s="98" t="s">
        <v>6778</v>
      </c>
      <c r="C3286" s="98" t="s">
        <v>6505</v>
      </c>
      <c r="D3286" s="98" t="s">
        <v>6506</v>
      </c>
      <c r="E3286" s="98" t="s">
        <v>4609</v>
      </c>
      <c r="F3286" s="98" t="s">
        <v>77</v>
      </c>
      <c r="G3286" s="98" t="s">
        <v>4610</v>
      </c>
      <c r="H3286" s="98" t="s">
        <v>44</v>
      </c>
      <c r="I3286" s="98" t="s">
        <v>6622</v>
      </c>
      <c r="J3286" s="98" t="s">
        <v>19</v>
      </c>
    </row>
    <row r="3287" hidden="1" spans="1:10">
      <c r="A3287" s="69" t="s">
        <v>6779</v>
      </c>
      <c r="B3287" s="98" t="s">
        <v>6780</v>
      </c>
      <c r="C3287" s="98" t="s">
        <v>6505</v>
      </c>
      <c r="D3287" s="98" t="s">
        <v>6506</v>
      </c>
      <c r="E3287" s="98" t="s">
        <v>4609</v>
      </c>
      <c r="F3287" s="98" t="s">
        <v>77</v>
      </c>
      <c r="G3287" s="98" t="s">
        <v>4610</v>
      </c>
      <c r="H3287" s="98" t="s">
        <v>44</v>
      </c>
      <c r="I3287" s="98" t="s">
        <v>6622</v>
      </c>
      <c r="J3287" s="98" t="s">
        <v>19</v>
      </c>
    </row>
    <row r="3288" hidden="1" spans="1:10">
      <c r="A3288" s="69" t="s">
        <v>6781</v>
      </c>
      <c r="B3288" s="98" t="s">
        <v>6782</v>
      </c>
      <c r="C3288" s="98" t="s">
        <v>6505</v>
      </c>
      <c r="D3288" s="98" t="s">
        <v>6506</v>
      </c>
      <c r="E3288" s="98" t="s">
        <v>4609</v>
      </c>
      <c r="F3288" s="98" t="s">
        <v>77</v>
      </c>
      <c r="G3288" s="98" t="s">
        <v>4610</v>
      </c>
      <c r="H3288" s="98" t="s">
        <v>44</v>
      </c>
      <c r="I3288" s="98" t="s">
        <v>6622</v>
      </c>
      <c r="J3288" s="98" t="s">
        <v>19</v>
      </c>
    </row>
    <row r="3289" hidden="1" spans="1:10">
      <c r="A3289" s="69" t="s">
        <v>6783</v>
      </c>
      <c r="B3289" s="98" t="s">
        <v>6784</v>
      </c>
      <c r="C3289" s="98" t="s">
        <v>6505</v>
      </c>
      <c r="D3289" s="98" t="s">
        <v>6506</v>
      </c>
      <c r="E3289" s="98" t="s">
        <v>4609</v>
      </c>
      <c r="F3289" s="98" t="s">
        <v>77</v>
      </c>
      <c r="G3289" s="98" t="s">
        <v>4610</v>
      </c>
      <c r="H3289" s="98" t="s">
        <v>44</v>
      </c>
      <c r="I3289" s="98" t="s">
        <v>6622</v>
      </c>
      <c r="J3289" s="98" t="s">
        <v>19</v>
      </c>
    </row>
    <row r="3290" hidden="1" spans="1:10">
      <c r="A3290" s="69" t="s">
        <v>6785</v>
      </c>
      <c r="B3290" s="98" t="s">
        <v>6786</v>
      </c>
      <c r="C3290" s="98" t="s">
        <v>6505</v>
      </c>
      <c r="D3290" s="98" t="s">
        <v>6506</v>
      </c>
      <c r="E3290" s="98" t="s">
        <v>4609</v>
      </c>
      <c r="F3290" s="98" t="s">
        <v>77</v>
      </c>
      <c r="G3290" s="98" t="s">
        <v>4610</v>
      </c>
      <c r="H3290" s="98" t="s">
        <v>44</v>
      </c>
      <c r="I3290" s="98" t="s">
        <v>6622</v>
      </c>
      <c r="J3290" s="98" t="s">
        <v>19</v>
      </c>
    </row>
    <row r="3291" hidden="1" spans="1:10">
      <c r="A3291" s="69" t="s">
        <v>6787</v>
      </c>
      <c r="B3291" s="98" t="s">
        <v>6788</v>
      </c>
      <c r="C3291" s="98" t="s">
        <v>6505</v>
      </c>
      <c r="D3291" s="98" t="s">
        <v>6506</v>
      </c>
      <c r="E3291" s="98" t="s">
        <v>4609</v>
      </c>
      <c r="F3291" s="98" t="s">
        <v>77</v>
      </c>
      <c r="G3291" s="98" t="s">
        <v>4610</v>
      </c>
      <c r="H3291" s="98" t="s">
        <v>44</v>
      </c>
      <c r="I3291" s="98" t="s">
        <v>6622</v>
      </c>
      <c r="J3291" s="98" t="s">
        <v>19</v>
      </c>
    </row>
    <row r="3292" hidden="1" spans="1:10">
      <c r="A3292" s="69" t="s">
        <v>6789</v>
      </c>
      <c r="B3292" s="98" t="s">
        <v>6790</v>
      </c>
      <c r="C3292" s="98" t="s">
        <v>6505</v>
      </c>
      <c r="D3292" s="98" t="s">
        <v>6506</v>
      </c>
      <c r="E3292" s="98" t="s">
        <v>4609</v>
      </c>
      <c r="F3292" s="98" t="s">
        <v>77</v>
      </c>
      <c r="G3292" s="98" t="s">
        <v>4610</v>
      </c>
      <c r="H3292" s="98" t="s">
        <v>44</v>
      </c>
      <c r="I3292" s="98" t="s">
        <v>6622</v>
      </c>
      <c r="J3292" s="98" t="s">
        <v>19</v>
      </c>
    </row>
    <row r="3293" hidden="1" spans="1:10">
      <c r="A3293" s="69" t="s">
        <v>6791</v>
      </c>
      <c r="B3293" s="98" t="s">
        <v>6792</v>
      </c>
      <c r="C3293" s="98" t="s">
        <v>6505</v>
      </c>
      <c r="D3293" s="98" t="s">
        <v>6506</v>
      </c>
      <c r="E3293" s="98" t="s">
        <v>4609</v>
      </c>
      <c r="F3293" s="98" t="s">
        <v>77</v>
      </c>
      <c r="G3293" s="98" t="s">
        <v>4610</v>
      </c>
      <c r="H3293" s="98" t="s">
        <v>44</v>
      </c>
      <c r="I3293" s="98" t="s">
        <v>6622</v>
      </c>
      <c r="J3293" s="98" t="s">
        <v>19</v>
      </c>
    </row>
    <row r="3294" hidden="1" spans="1:10">
      <c r="A3294" s="69" t="s">
        <v>6793</v>
      </c>
      <c r="B3294" s="98" t="s">
        <v>6794</v>
      </c>
      <c r="C3294" s="98" t="s">
        <v>6505</v>
      </c>
      <c r="D3294" s="98" t="s">
        <v>6506</v>
      </c>
      <c r="E3294" s="98" t="s">
        <v>4609</v>
      </c>
      <c r="F3294" s="98" t="s">
        <v>77</v>
      </c>
      <c r="G3294" s="98" t="s">
        <v>4610</v>
      </c>
      <c r="H3294" s="98" t="s">
        <v>44</v>
      </c>
      <c r="I3294" s="98" t="s">
        <v>6622</v>
      </c>
      <c r="J3294" s="98" t="s">
        <v>19</v>
      </c>
    </row>
    <row r="3295" hidden="1" spans="1:10">
      <c r="A3295" s="69" t="s">
        <v>6795</v>
      </c>
      <c r="B3295" s="98" t="s">
        <v>6796</v>
      </c>
      <c r="C3295" s="98" t="s">
        <v>6505</v>
      </c>
      <c r="D3295" s="98" t="s">
        <v>6506</v>
      </c>
      <c r="E3295" s="98" t="s">
        <v>4609</v>
      </c>
      <c r="F3295" s="98" t="s">
        <v>77</v>
      </c>
      <c r="G3295" s="98" t="s">
        <v>4610</v>
      </c>
      <c r="H3295" s="98" t="s">
        <v>44</v>
      </c>
      <c r="I3295" s="98" t="s">
        <v>6622</v>
      </c>
      <c r="J3295" s="98" t="s">
        <v>19</v>
      </c>
    </row>
    <row r="3296" hidden="1" spans="1:10">
      <c r="A3296" s="69" t="s">
        <v>6797</v>
      </c>
      <c r="B3296" s="98" t="s">
        <v>6798</v>
      </c>
      <c r="C3296" s="98" t="s">
        <v>6505</v>
      </c>
      <c r="D3296" s="98" t="s">
        <v>6506</v>
      </c>
      <c r="E3296" s="98" t="s">
        <v>4609</v>
      </c>
      <c r="F3296" s="98" t="s">
        <v>77</v>
      </c>
      <c r="G3296" s="98" t="s">
        <v>4610</v>
      </c>
      <c r="H3296" s="98" t="s">
        <v>44</v>
      </c>
      <c r="I3296" s="98" t="s">
        <v>6622</v>
      </c>
      <c r="J3296" s="98" t="s">
        <v>19</v>
      </c>
    </row>
    <row r="3297" hidden="1" spans="1:10">
      <c r="A3297" s="69" t="s">
        <v>6799</v>
      </c>
      <c r="B3297" s="98" t="s">
        <v>6800</v>
      </c>
      <c r="C3297" s="98" t="s">
        <v>6505</v>
      </c>
      <c r="D3297" s="98" t="s">
        <v>6506</v>
      </c>
      <c r="E3297" s="98" t="s">
        <v>4609</v>
      </c>
      <c r="F3297" s="98" t="s">
        <v>77</v>
      </c>
      <c r="G3297" s="98" t="s">
        <v>4610</v>
      </c>
      <c r="H3297" s="98" t="s">
        <v>44</v>
      </c>
      <c r="I3297" s="98" t="s">
        <v>6622</v>
      </c>
      <c r="J3297" s="98" t="s">
        <v>19</v>
      </c>
    </row>
    <row r="3298" hidden="1" spans="1:10">
      <c r="A3298" s="69" t="s">
        <v>6801</v>
      </c>
      <c r="B3298" s="98" t="s">
        <v>6802</v>
      </c>
      <c r="C3298" s="98" t="s">
        <v>6505</v>
      </c>
      <c r="D3298" s="98" t="s">
        <v>6506</v>
      </c>
      <c r="E3298" s="98" t="s">
        <v>4609</v>
      </c>
      <c r="F3298" s="98" t="s">
        <v>77</v>
      </c>
      <c r="G3298" s="98" t="s">
        <v>4610</v>
      </c>
      <c r="H3298" s="98" t="s">
        <v>44</v>
      </c>
      <c r="I3298" s="98" t="s">
        <v>6622</v>
      </c>
      <c r="J3298" s="98" t="s">
        <v>19</v>
      </c>
    </row>
    <row r="3299" hidden="1" spans="1:10">
      <c r="A3299" s="69" t="s">
        <v>6803</v>
      </c>
      <c r="B3299" s="98" t="s">
        <v>6804</v>
      </c>
      <c r="C3299" s="98" t="s">
        <v>6505</v>
      </c>
      <c r="D3299" s="98" t="s">
        <v>6506</v>
      </c>
      <c r="E3299" s="98" t="s">
        <v>4609</v>
      </c>
      <c r="F3299" s="98" t="s">
        <v>77</v>
      </c>
      <c r="G3299" s="98" t="s">
        <v>4610</v>
      </c>
      <c r="H3299" s="98" t="s">
        <v>44</v>
      </c>
      <c r="I3299" s="98" t="s">
        <v>6622</v>
      </c>
      <c r="J3299" s="98" t="s">
        <v>19</v>
      </c>
    </row>
    <row r="3300" hidden="1" spans="1:10">
      <c r="A3300" s="69" t="s">
        <v>6805</v>
      </c>
      <c r="B3300" s="98" t="s">
        <v>6806</v>
      </c>
      <c r="C3300" s="98" t="s">
        <v>6505</v>
      </c>
      <c r="D3300" s="98" t="s">
        <v>6506</v>
      </c>
      <c r="E3300" s="98" t="s">
        <v>4609</v>
      </c>
      <c r="F3300" s="98" t="s">
        <v>77</v>
      </c>
      <c r="G3300" s="98" t="s">
        <v>4610</v>
      </c>
      <c r="H3300" s="98" t="s">
        <v>44</v>
      </c>
      <c r="I3300" s="98" t="s">
        <v>6622</v>
      </c>
      <c r="J3300" s="98" t="s">
        <v>19</v>
      </c>
    </row>
    <row r="3301" hidden="1" spans="1:10">
      <c r="A3301" s="69" t="s">
        <v>6807</v>
      </c>
      <c r="B3301" s="98" t="s">
        <v>6808</v>
      </c>
      <c r="C3301" s="98" t="s">
        <v>6505</v>
      </c>
      <c r="D3301" s="98" t="s">
        <v>6506</v>
      </c>
      <c r="E3301" s="98" t="s">
        <v>4609</v>
      </c>
      <c r="F3301" s="98" t="s">
        <v>77</v>
      </c>
      <c r="G3301" s="98" t="s">
        <v>4610</v>
      </c>
      <c r="H3301" s="98" t="s">
        <v>44</v>
      </c>
      <c r="I3301" s="98" t="s">
        <v>6622</v>
      </c>
      <c r="J3301" s="98" t="s">
        <v>19</v>
      </c>
    </row>
    <row r="3302" hidden="1" spans="1:10">
      <c r="A3302" s="69" t="s">
        <v>6809</v>
      </c>
      <c r="B3302" s="98" t="s">
        <v>6810</v>
      </c>
      <c r="C3302" s="98" t="s">
        <v>6505</v>
      </c>
      <c r="D3302" s="98" t="s">
        <v>6506</v>
      </c>
      <c r="E3302" s="98" t="s">
        <v>4609</v>
      </c>
      <c r="F3302" s="98" t="s">
        <v>77</v>
      </c>
      <c r="G3302" s="98" t="s">
        <v>4610</v>
      </c>
      <c r="H3302" s="98" t="s">
        <v>44</v>
      </c>
      <c r="I3302" s="98" t="s">
        <v>6622</v>
      </c>
      <c r="J3302" s="98" t="s">
        <v>19</v>
      </c>
    </row>
    <row r="3303" hidden="1" spans="1:10">
      <c r="A3303" s="69" t="s">
        <v>6811</v>
      </c>
      <c r="B3303" s="98" t="s">
        <v>6812</v>
      </c>
      <c r="C3303" s="98" t="s">
        <v>6505</v>
      </c>
      <c r="D3303" s="98" t="s">
        <v>6506</v>
      </c>
      <c r="E3303" s="98" t="s">
        <v>4609</v>
      </c>
      <c r="F3303" s="98" t="s">
        <v>77</v>
      </c>
      <c r="G3303" s="98" t="s">
        <v>4610</v>
      </c>
      <c r="H3303" s="98" t="s">
        <v>44</v>
      </c>
      <c r="I3303" s="98" t="s">
        <v>6622</v>
      </c>
      <c r="J3303" s="98" t="s">
        <v>19</v>
      </c>
    </row>
    <row r="3304" hidden="1" spans="1:10">
      <c r="A3304" s="69" t="s">
        <v>6813</v>
      </c>
      <c r="B3304" s="98" t="s">
        <v>6814</v>
      </c>
      <c r="C3304" s="98" t="s">
        <v>6505</v>
      </c>
      <c r="D3304" s="98" t="s">
        <v>6506</v>
      </c>
      <c r="E3304" s="98" t="s">
        <v>4609</v>
      </c>
      <c r="F3304" s="98" t="s">
        <v>77</v>
      </c>
      <c r="G3304" s="98" t="s">
        <v>4610</v>
      </c>
      <c r="H3304" s="98" t="s">
        <v>44</v>
      </c>
      <c r="I3304" s="98" t="s">
        <v>6622</v>
      </c>
      <c r="J3304" s="98" t="s">
        <v>19</v>
      </c>
    </row>
    <row r="3305" hidden="1" spans="1:10">
      <c r="A3305" s="69" t="s">
        <v>6815</v>
      </c>
      <c r="B3305" s="98" t="s">
        <v>6816</v>
      </c>
      <c r="C3305" s="98" t="s">
        <v>6505</v>
      </c>
      <c r="D3305" s="98" t="s">
        <v>6506</v>
      </c>
      <c r="E3305" s="98" t="s">
        <v>4609</v>
      </c>
      <c r="F3305" s="98" t="s">
        <v>77</v>
      </c>
      <c r="G3305" s="98" t="s">
        <v>4610</v>
      </c>
      <c r="H3305" s="98" t="s">
        <v>44</v>
      </c>
      <c r="I3305" s="98" t="s">
        <v>6622</v>
      </c>
      <c r="J3305" s="98" t="s">
        <v>19</v>
      </c>
    </row>
    <row r="3306" hidden="1" spans="1:10">
      <c r="A3306" s="69" t="s">
        <v>6817</v>
      </c>
      <c r="B3306" s="98" t="s">
        <v>6818</v>
      </c>
      <c r="C3306" s="98" t="s">
        <v>6505</v>
      </c>
      <c r="D3306" s="98" t="s">
        <v>6506</v>
      </c>
      <c r="E3306" s="98" t="s">
        <v>4609</v>
      </c>
      <c r="F3306" s="98" t="s">
        <v>77</v>
      </c>
      <c r="G3306" s="98" t="s">
        <v>4610</v>
      </c>
      <c r="H3306" s="98" t="s">
        <v>44</v>
      </c>
      <c r="I3306" s="98" t="s">
        <v>6622</v>
      </c>
      <c r="J3306" s="98" t="s">
        <v>19</v>
      </c>
    </row>
    <row r="3307" hidden="1" spans="1:10">
      <c r="A3307" s="69" t="s">
        <v>6819</v>
      </c>
      <c r="B3307" s="98" t="s">
        <v>6820</v>
      </c>
      <c r="C3307" s="98" t="s">
        <v>6505</v>
      </c>
      <c r="D3307" s="98" t="s">
        <v>6506</v>
      </c>
      <c r="E3307" s="98" t="s">
        <v>4609</v>
      </c>
      <c r="F3307" s="98" t="s">
        <v>77</v>
      </c>
      <c r="G3307" s="98" t="s">
        <v>4610</v>
      </c>
      <c r="H3307" s="98" t="s">
        <v>44</v>
      </c>
      <c r="I3307" s="98" t="s">
        <v>6622</v>
      </c>
      <c r="J3307" s="98" t="s">
        <v>19</v>
      </c>
    </row>
    <row r="3308" hidden="1" spans="1:10">
      <c r="A3308" s="69" t="s">
        <v>6821</v>
      </c>
      <c r="B3308" s="98" t="s">
        <v>6822</v>
      </c>
      <c r="C3308" s="98" t="s">
        <v>6505</v>
      </c>
      <c r="D3308" s="98" t="s">
        <v>6506</v>
      </c>
      <c r="E3308" s="98" t="s">
        <v>4609</v>
      </c>
      <c r="F3308" s="98" t="s">
        <v>77</v>
      </c>
      <c r="G3308" s="98" t="s">
        <v>4610</v>
      </c>
      <c r="H3308" s="98" t="s">
        <v>44</v>
      </c>
      <c r="I3308" s="98" t="s">
        <v>6622</v>
      </c>
      <c r="J3308" s="98" t="s">
        <v>19</v>
      </c>
    </row>
    <row r="3309" hidden="1" spans="1:10">
      <c r="A3309" s="69" t="s">
        <v>6823</v>
      </c>
      <c r="B3309" s="98" t="s">
        <v>6824</v>
      </c>
      <c r="C3309" s="98" t="s">
        <v>6505</v>
      </c>
      <c r="D3309" s="98" t="s">
        <v>6506</v>
      </c>
      <c r="E3309" s="98" t="s">
        <v>4609</v>
      </c>
      <c r="F3309" s="98" t="s">
        <v>77</v>
      </c>
      <c r="G3309" s="98" t="s">
        <v>4610</v>
      </c>
      <c r="H3309" s="98" t="s">
        <v>44</v>
      </c>
      <c r="I3309" s="98" t="s">
        <v>6622</v>
      </c>
      <c r="J3309" s="98" t="s">
        <v>19</v>
      </c>
    </row>
    <row r="3310" hidden="1" spans="1:10">
      <c r="A3310" s="69" t="s">
        <v>6825</v>
      </c>
      <c r="B3310" s="98" t="s">
        <v>6826</v>
      </c>
      <c r="C3310" s="98" t="s">
        <v>6505</v>
      </c>
      <c r="D3310" s="98" t="s">
        <v>6506</v>
      </c>
      <c r="E3310" s="98" t="s">
        <v>4609</v>
      </c>
      <c r="F3310" s="98" t="s">
        <v>77</v>
      </c>
      <c r="G3310" s="98" t="s">
        <v>4610</v>
      </c>
      <c r="H3310" s="98" t="s">
        <v>44</v>
      </c>
      <c r="I3310" s="98" t="s">
        <v>6622</v>
      </c>
      <c r="J3310" s="98" t="s">
        <v>19</v>
      </c>
    </row>
    <row r="3311" hidden="1" spans="1:10">
      <c r="A3311" s="69" t="s">
        <v>6827</v>
      </c>
      <c r="B3311" s="98" t="s">
        <v>6828</v>
      </c>
      <c r="C3311" s="98" t="s">
        <v>6505</v>
      </c>
      <c r="D3311" s="98" t="s">
        <v>6506</v>
      </c>
      <c r="E3311" s="98" t="s">
        <v>4609</v>
      </c>
      <c r="F3311" s="98" t="s">
        <v>77</v>
      </c>
      <c r="G3311" s="98" t="s">
        <v>4610</v>
      </c>
      <c r="H3311" s="98" t="s">
        <v>44</v>
      </c>
      <c r="I3311" s="98" t="s">
        <v>6622</v>
      </c>
      <c r="J3311" s="98" t="s">
        <v>19</v>
      </c>
    </row>
    <row r="3312" hidden="1" spans="1:10">
      <c r="A3312" s="69" t="s">
        <v>6829</v>
      </c>
      <c r="B3312" s="98" t="s">
        <v>6830</v>
      </c>
      <c r="C3312" s="98" t="s">
        <v>6505</v>
      </c>
      <c r="D3312" s="98" t="s">
        <v>6506</v>
      </c>
      <c r="E3312" s="98" t="s">
        <v>4609</v>
      </c>
      <c r="F3312" s="98" t="s">
        <v>77</v>
      </c>
      <c r="G3312" s="98" t="s">
        <v>4610</v>
      </c>
      <c r="H3312" s="98" t="s">
        <v>44</v>
      </c>
      <c r="I3312" s="98" t="s">
        <v>6622</v>
      </c>
      <c r="J3312" s="98" t="s">
        <v>19</v>
      </c>
    </row>
    <row r="3313" hidden="1" spans="1:10">
      <c r="A3313" s="69" t="s">
        <v>6831</v>
      </c>
      <c r="B3313" s="98" t="s">
        <v>6832</v>
      </c>
      <c r="C3313" s="98" t="s">
        <v>6505</v>
      </c>
      <c r="D3313" s="98" t="s">
        <v>6506</v>
      </c>
      <c r="E3313" s="98" t="s">
        <v>4609</v>
      </c>
      <c r="F3313" s="98" t="s">
        <v>77</v>
      </c>
      <c r="G3313" s="98" t="s">
        <v>4610</v>
      </c>
      <c r="H3313" s="98" t="s">
        <v>44</v>
      </c>
      <c r="I3313" s="98" t="s">
        <v>6622</v>
      </c>
      <c r="J3313" s="98" t="s">
        <v>19</v>
      </c>
    </row>
    <row r="3314" hidden="1" spans="1:10">
      <c r="A3314" s="69" t="s">
        <v>6833</v>
      </c>
      <c r="B3314" s="98" t="s">
        <v>6834</v>
      </c>
      <c r="C3314" s="98" t="s">
        <v>6505</v>
      </c>
      <c r="D3314" s="98" t="s">
        <v>6506</v>
      </c>
      <c r="E3314" s="98" t="s">
        <v>4609</v>
      </c>
      <c r="F3314" s="98" t="s">
        <v>77</v>
      </c>
      <c r="G3314" s="98" t="s">
        <v>4610</v>
      </c>
      <c r="H3314" s="98" t="s">
        <v>44</v>
      </c>
      <c r="I3314" s="98" t="s">
        <v>6622</v>
      </c>
      <c r="J3314" s="98" t="s">
        <v>19</v>
      </c>
    </row>
    <row r="3315" hidden="1" spans="1:10">
      <c r="A3315" s="69" t="s">
        <v>6835</v>
      </c>
      <c r="B3315" s="98" t="s">
        <v>6836</v>
      </c>
      <c r="C3315" s="98" t="s">
        <v>6837</v>
      </c>
      <c r="D3315" s="98" t="s">
        <v>6838</v>
      </c>
      <c r="E3315" s="98" t="s">
        <v>6839</v>
      </c>
      <c r="F3315" s="98" t="s">
        <v>15</v>
      </c>
      <c r="G3315" s="98" t="s">
        <v>6840</v>
      </c>
      <c r="H3315" s="98" t="s">
        <v>17</v>
      </c>
      <c r="I3315" s="98" t="s">
        <v>6841</v>
      </c>
      <c r="J3315" s="98" t="s">
        <v>19</v>
      </c>
    </row>
    <row r="3316" hidden="1" spans="1:10">
      <c r="A3316" s="69" t="s">
        <v>6842</v>
      </c>
      <c r="B3316" s="98" t="s">
        <v>6843</v>
      </c>
      <c r="C3316" s="98" t="s">
        <v>6837</v>
      </c>
      <c r="D3316" s="98" t="s">
        <v>6838</v>
      </c>
      <c r="E3316" s="98" t="s">
        <v>6839</v>
      </c>
      <c r="F3316" s="98" t="s">
        <v>15</v>
      </c>
      <c r="G3316" s="98" t="s">
        <v>6840</v>
      </c>
      <c r="H3316" s="98" t="s">
        <v>44</v>
      </c>
      <c r="I3316" s="98" t="s">
        <v>6844</v>
      </c>
      <c r="J3316" s="98" t="s">
        <v>19</v>
      </c>
    </row>
    <row r="3317" hidden="1" spans="1:10">
      <c r="A3317" s="69" t="s">
        <v>6845</v>
      </c>
      <c r="B3317" s="98" t="s">
        <v>6846</v>
      </c>
      <c r="C3317" s="98" t="s">
        <v>6837</v>
      </c>
      <c r="D3317" s="98" t="s">
        <v>6838</v>
      </c>
      <c r="E3317" s="98" t="s">
        <v>6839</v>
      </c>
      <c r="F3317" s="98" t="s">
        <v>15</v>
      </c>
      <c r="G3317" s="98" t="s">
        <v>6840</v>
      </c>
      <c r="H3317" s="98" t="s">
        <v>44</v>
      </c>
      <c r="I3317" s="98" t="s">
        <v>6844</v>
      </c>
      <c r="J3317" s="98" t="s">
        <v>19</v>
      </c>
    </row>
    <row r="3318" hidden="1" spans="1:10">
      <c r="A3318" s="69" t="s">
        <v>6847</v>
      </c>
      <c r="B3318" s="98" t="s">
        <v>6848</v>
      </c>
      <c r="C3318" s="98" t="s">
        <v>6837</v>
      </c>
      <c r="D3318" s="98" t="s">
        <v>6838</v>
      </c>
      <c r="E3318" s="98" t="s">
        <v>6839</v>
      </c>
      <c r="F3318" s="98" t="s">
        <v>15</v>
      </c>
      <c r="G3318" s="98" t="s">
        <v>6840</v>
      </c>
      <c r="H3318" s="98" t="s">
        <v>44</v>
      </c>
      <c r="I3318" s="98" t="s">
        <v>6844</v>
      </c>
      <c r="J3318" s="98" t="s">
        <v>19</v>
      </c>
    </row>
    <row r="3319" hidden="1" spans="1:10">
      <c r="A3319" s="69" t="s">
        <v>6849</v>
      </c>
      <c r="B3319" s="98" t="s">
        <v>6850</v>
      </c>
      <c r="C3319" s="98" t="s">
        <v>6837</v>
      </c>
      <c r="D3319" s="98" t="s">
        <v>6838</v>
      </c>
      <c r="E3319" s="98" t="s">
        <v>6839</v>
      </c>
      <c r="F3319" s="98" t="s">
        <v>15</v>
      </c>
      <c r="G3319" s="98" t="s">
        <v>6840</v>
      </c>
      <c r="H3319" s="98" t="s">
        <v>44</v>
      </c>
      <c r="I3319" s="98" t="s">
        <v>6844</v>
      </c>
      <c r="J3319" s="98" t="s">
        <v>19</v>
      </c>
    </row>
    <row r="3320" hidden="1" spans="1:10">
      <c r="A3320" s="69" t="s">
        <v>6851</v>
      </c>
      <c r="B3320" s="98" t="s">
        <v>6852</v>
      </c>
      <c r="C3320" s="98" t="s">
        <v>6837</v>
      </c>
      <c r="D3320" s="98" t="s">
        <v>6838</v>
      </c>
      <c r="E3320" s="98" t="s">
        <v>6839</v>
      </c>
      <c r="F3320" s="98" t="s">
        <v>15</v>
      </c>
      <c r="G3320" s="98" t="s">
        <v>6840</v>
      </c>
      <c r="H3320" s="98" t="s">
        <v>44</v>
      </c>
      <c r="I3320" s="98" t="s">
        <v>6844</v>
      </c>
      <c r="J3320" s="98" t="s">
        <v>19</v>
      </c>
    </row>
    <row r="3321" hidden="1" spans="1:10">
      <c r="A3321" s="69" t="s">
        <v>6853</v>
      </c>
      <c r="B3321" s="98" t="s">
        <v>6854</v>
      </c>
      <c r="C3321" s="98" t="s">
        <v>6837</v>
      </c>
      <c r="D3321" s="98" t="s">
        <v>6838</v>
      </c>
      <c r="E3321" s="98" t="s">
        <v>6839</v>
      </c>
      <c r="F3321" s="98" t="s">
        <v>15</v>
      </c>
      <c r="G3321" s="98" t="s">
        <v>6840</v>
      </c>
      <c r="H3321" s="98" t="s">
        <v>44</v>
      </c>
      <c r="I3321" s="98" t="s">
        <v>6844</v>
      </c>
      <c r="J3321" s="98" t="s">
        <v>19</v>
      </c>
    </row>
    <row r="3322" hidden="1" spans="1:10">
      <c r="A3322" s="69" t="s">
        <v>6855</v>
      </c>
      <c r="B3322" s="98" t="s">
        <v>6856</v>
      </c>
      <c r="C3322" s="98" t="s">
        <v>6837</v>
      </c>
      <c r="D3322" s="98" t="s">
        <v>6838</v>
      </c>
      <c r="E3322" s="98" t="s">
        <v>6839</v>
      </c>
      <c r="F3322" s="98" t="s">
        <v>15</v>
      </c>
      <c r="G3322" s="98" t="s">
        <v>6840</v>
      </c>
      <c r="H3322" s="98" t="s">
        <v>44</v>
      </c>
      <c r="I3322" s="98" t="s">
        <v>6844</v>
      </c>
      <c r="J3322" s="98" t="s">
        <v>19</v>
      </c>
    </row>
    <row r="3323" hidden="1" spans="1:10">
      <c r="A3323" s="69" t="s">
        <v>6857</v>
      </c>
      <c r="B3323" s="98" t="s">
        <v>6858</v>
      </c>
      <c r="C3323" s="98" t="s">
        <v>6837</v>
      </c>
      <c r="D3323" s="98" t="s">
        <v>6838</v>
      </c>
      <c r="E3323" s="98" t="s">
        <v>6839</v>
      </c>
      <c r="F3323" s="98" t="s">
        <v>15</v>
      </c>
      <c r="G3323" s="98" t="s">
        <v>6840</v>
      </c>
      <c r="H3323" s="98" t="s">
        <v>44</v>
      </c>
      <c r="I3323" s="98" t="s">
        <v>6844</v>
      </c>
      <c r="J3323" s="98" t="s">
        <v>19</v>
      </c>
    </row>
    <row r="3324" hidden="1" spans="1:10">
      <c r="A3324" s="69" t="s">
        <v>6859</v>
      </c>
      <c r="B3324" s="98" t="s">
        <v>6860</v>
      </c>
      <c r="C3324" s="98" t="s">
        <v>6837</v>
      </c>
      <c r="D3324" s="98" t="s">
        <v>6838</v>
      </c>
      <c r="E3324" s="98" t="s">
        <v>6839</v>
      </c>
      <c r="F3324" s="98" t="s">
        <v>15</v>
      </c>
      <c r="G3324" s="98" t="s">
        <v>6840</v>
      </c>
      <c r="H3324" s="98" t="s">
        <v>44</v>
      </c>
      <c r="I3324" s="98" t="s">
        <v>6844</v>
      </c>
      <c r="J3324" s="98" t="s">
        <v>19</v>
      </c>
    </row>
    <row r="3325" hidden="1" spans="1:10">
      <c r="A3325" s="69" t="s">
        <v>6861</v>
      </c>
      <c r="B3325" s="98" t="s">
        <v>6862</v>
      </c>
      <c r="C3325" s="98" t="s">
        <v>6837</v>
      </c>
      <c r="D3325" s="98" t="s">
        <v>6838</v>
      </c>
      <c r="E3325" s="98" t="s">
        <v>6839</v>
      </c>
      <c r="F3325" s="98" t="s">
        <v>15</v>
      </c>
      <c r="G3325" s="98" t="s">
        <v>6840</v>
      </c>
      <c r="H3325" s="98" t="s">
        <v>44</v>
      </c>
      <c r="I3325" s="98" t="s">
        <v>6844</v>
      </c>
      <c r="J3325" s="98" t="s">
        <v>19</v>
      </c>
    </row>
    <row r="3326" hidden="1" spans="1:10">
      <c r="A3326" s="69" t="s">
        <v>6863</v>
      </c>
      <c r="B3326" s="98" t="s">
        <v>6864</v>
      </c>
      <c r="C3326" s="98" t="s">
        <v>6837</v>
      </c>
      <c r="D3326" s="98" t="s">
        <v>6838</v>
      </c>
      <c r="E3326" s="98" t="s">
        <v>6839</v>
      </c>
      <c r="F3326" s="98" t="s">
        <v>15</v>
      </c>
      <c r="G3326" s="98" t="s">
        <v>6840</v>
      </c>
      <c r="H3326" s="98" t="s">
        <v>66</v>
      </c>
      <c r="I3326" s="98" t="s">
        <v>6865</v>
      </c>
      <c r="J3326" s="98" t="s">
        <v>19</v>
      </c>
    </row>
    <row r="3327" hidden="1" spans="1:10">
      <c r="A3327" s="69" t="s">
        <v>6866</v>
      </c>
      <c r="B3327" s="98" t="s">
        <v>6867</v>
      </c>
      <c r="C3327" s="98" t="s">
        <v>6837</v>
      </c>
      <c r="D3327" s="98" t="s">
        <v>6838</v>
      </c>
      <c r="E3327" s="98" t="s">
        <v>6839</v>
      </c>
      <c r="F3327" s="98" t="s">
        <v>15</v>
      </c>
      <c r="G3327" s="98" t="s">
        <v>6840</v>
      </c>
      <c r="H3327" s="98" t="s">
        <v>66</v>
      </c>
      <c r="I3327" s="98" t="s">
        <v>6865</v>
      </c>
      <c r="J3327" s="98" t="s">
        <v>19</v>
      </c>
    </row>
    <row r="3328" hidden="1" spans="1:10">
      <c r="A3328" s="69" t="s">
        <v>6868</v>
      </c>
      <c r="B3328" s="98" t="s">
        <v>6869</v>
      </c>
      <c r="C3328" s="98" t="s">
        <v>6837</v>
      </c>
      <c r="D3328" s="98" t="s">
        <v>6838</v>
      </c>
      <c r="E3328" s="98" t="s">
        <v>6839</v>
      </c>
      <c r="F3328" s="98" t="s">
        <v>15</v>
      </c>
      <c r="G3328" s="98" t="s">
        <v>6840</v>
      </c>
      <c r="H3328" s="98" t="s">
        <v>66</v>
      </c>
      <c r="I3328" s="98" t="s">
        <v>6865</v>
      </c>
      <c r="J3328" s="98" t="s">
        <v>19</v>
      </c>
    </row>
    <row r="3329" hidden="1" spans="1:10">
      <c r="A3329" s="69" t="s">
        <v>6870</v>
      </c>
      <c r="B3329" s="98" t="s">
        <v>6871</v>
      </c>
      <c r="C3329" s="98" t="s">
        <v>6837</v>
      </c>
      <c r="D3329" s="98" t="s">
        <v>6838</v>
      </c>
      <c r="E3329" s="98" t="s">
        <v>6872</v>
      </c>
      <c r="F3329" s="98" t="s">
        <v>15</v>
      </c>
      <c r="G3329" s="98" t="s">
        <v>6873</v>
      </c>
      <c r="H3329" s="98" t="s">
        <v>17</v>
      </c>
      <c r="I3329" s="98" t="s">
        <v>6874</v>
      </c>
      <c r="J3329" s="98" t="s">
        <v>19</v>
      </c>
    </row>
    <row r="3330" hidden="1" spans="1:10">
      <c r="A3330" s="69" t="s">
        <v>6875</v>
      </c>
      <c r="B3330" s="98" t="s">
        <v>822</v>
      </c>
      <c r="C3330" s="98" t="s">
        <v>6837</v>
      </c>
      <c r="D3330" s="98" t="s">
        <v>6838</v>
      </c>
      <c r="E3330" s="98" t="s">
        <v>6872</v>
      </c>
      <c r="F3330" s="98" t="s">
        <v>15</v>
      </c>
      <c r="G3330" s="98" t="s">
        <v>6873</v>
      </c>
      <c r="H3330" s="98" t="s">
        <v>17</v>
      </c>
      <c r="I3330" s="98" t="s">
        <v>6874</v>
      </c>
      <c r="J3330" s="98" t="s">
        <v>19</v>
      </c>
    </row>
    <row r="3331" hidden="1" spans="1:10">
      <c r="A3331" s="69" t="s">
        <v>6876</v>
      </c>
      <c r="B3331" s="98" t="s">
        <v>6877</v>
      </c>
      <c r="C3331" s="98" t="s">
        <v>6837</v>
      </c>
      <c r="D3331" s="98" t="s">
        <v>6838</v>
      </c>
      <c r="E3331" s="98" t="s">
        <v>6872</v>
      </c>
      <c r="F3331" s="98" t="s">
        <v>15</v>
      </c>
      <c r="G3331" s="98" t="s">
        <v>6873</v>
      </c>
      <c r="H3331" s="98" t="s">
        <v>17</v>
      </c>
      <c r="I3331" s="98" t="s">
        <v>6874</v>
      </c>
      <c r="J3331" s="98" t="s">
        <v>19</v>
      </c>
    </row>
    <row r="3332" hidden="1" spans="1:10">
      <c r="A3332" s="69" t="s">
        <v>6878</v>
      </c>
      <c r="B3332" s="98" t="s">
        <v>6879</v>
      </c>
      <c r="C3332" s="98" t="s">
        <v>6837</v>
      </c>
      <c r="D3332" s="98" t="s">
        <v>6838</v>
      </c>
      <c r="E3332" s="98" t="s">
        <v>6872</v>
      </c>
      <c r="F3332" s="98" t="s">
        <v>15</v>
      </c>
      <c r="G3332" s="98" t="s">
        <v>6873</v>
      </c>
      <c r="H3332" s="98" t="s">
        <v>17</v>
      </c>
      <c r="I3332" s="98" t="s">
        <v>6874</v>
      </c>
      <c r="J3332" s="98" t="s">
        <v>19</v>
      </c>
    </row>
    <row r="3333" hidden="1" spans="1:10">
      <c r="A3333" s="69" t="s">
        <v>6880</v>
      </c>
      <c r="B3333" s="98" t="s">
        <v>6881</v>
      </c>
      <c r="C3333" s="98" t="s">
        <v>6837</v>
      </c>
      <c r="D3333" s="98" t="s">
        <v>6838</v>
      </c>
      <c r="E3333" s="98" t="s">
        <v>6872</v>
      </c>
      <c r="F3333" s="98" t="s">
        <v>15</v>
      </c>
      <c r="G3333" s="98" t="s">
        <v>6873</v>
      </c>
      <c r="H3333" s="98" t="s">
        <v>17</v>
      </c>
      <c r="I3333" s="98" t="s">
        <v>6874</v>
      </c>
      <c r="J3333" s="98" t="s">
        <v>19</v>
      </c>
    </row>
    <row r="3334" hidden="1" spans="1:10">
      <c r="A3334" s="69" t="s">
        <v>6882</v>
      </c>
      <c r="B3334" s="98" t="s">
        <v>6883</v>
      </c>
      <c r="C3334" s="98" t="s">
        <v>6837</v>
      </c>
      <c r="D3334" s="98" t="s">
        <v>6838</v>
      </c>
      <c r="E3334" s="98" t="s">
        <v>6872</v>
      </c>
      <c r="F3334" s="98" t="s">
        <v>15</v>
      </c>
      <c r="G3334" s="98" t="s">
        <v>6873</v>
      </c>
      <c r="H3334" s="98" t="s">
        <v>17</v>
      </c>
      <c r="I3334" s="98" t="s">
        <v>6874</v>
      </c>
      <c r="J3334" s="98" t="s">
        <v>19</v>
      </c>
    </row>
    <row r="3335" hidden="1" spans="1:10">
      <c r="A3335" s="69" t="s">
        <v>6884</v>
      </c>
      <c r="B3335" s="98" t="s">
        <v>6885</v>
      </c>
      <c r="C3335" s="98" t="s">
        <v>6837</v>
      </c>
      <c r="D3335" s="98" t="s">
        <v>6838</v>
      </c>
      <c r="E3335" s="98" t="s">
        <v>6872</v>
      </c>
      <c r="F3335" s="98" t="s">
        <v>15</v>
      </c>
      <c r="G3335" s="98" t="s">
        <v>6873</v>
      </c>
      <c r="H3335" s="98" t="s">
        <v>17</v>
      </c>
      <c r="I3335" s="98" t="s">
        <v>6874</v>
      </c>
      <c r="J3335" s="98" t="s">
        <v>19</v>
      </c>
    </row>
    <row r="3336" hidden="1" spans="1:10">
      <c r="A3336" s="69" t="s">
        <v>6886</v>
      </c>
      <c r="B3336" s="98" t="s">
        <v>6887</v>
      </c>
      <c r="C3336" s="98" t="s">
        <v>6837</v>
      </c>
      <c r="D3336" s="98" t="s">
        <v>6838</v>
      </c>
      <c r="E3336" s="98" t="s">
        <v>6872</v>
      </c>
      <c r="F3336" s="98" t="s">
        <v>15</v>
      </c>
      <c r="G3336" s="98" t="s">
        <v>6873</v>
      </c>
      <c r="H3336" s="98" t="s">
        <v>44</v>
      </c>
      <c r="I3336" s="98" t="s">
        <v>6888</v>
      </c>
      <c r="J3336" s="98" t="s">
        <v>19</v>
      </c>
    </row>
    <row r="3337" hidden="1" spans="1:10">
      <c r="A3337" s="69" t="s">
        <v>6889</v>
      </c>
      <c r="B3337" s="98" t="s">
        <v>6890</v>
      </c>
      <c r="C3337" s="98" t="s">
        <v>6837</v>
      </c>
      <c r="D3337" s="98" t="s">
        <v>6838</v>
      </c>
      <c r="E3337" s="98" t="s">
        <v>6872</v>
      </c>
      <c r="F3337" s="98" t="s">
        <v>15</v>
      </c>
      <c r="G3337" s="98" t="s">
        <v>6873</v>
      </c>
      <c r="H3337" s="98" t="s">
        <v>44</v>
      </c>
      <c r="I3337" s="98" t="s">
        <v>6888</v>
      </c>
      <c r="J3337" s="98" t="s">
        <v>19</v>
      </c>
    </row>
    <row r="3338" hidden="1" spans="1:10">
      <c r="A3338" s="69" t="s">
        <v>6891</v>
      </c>
      <c r="B3338" s="98" t="s">
        <v>6892</v>
      </c>
      <c r="C3338" s="98" t="s">
        <v>6837</v>
      </c>
      <c r="D3338" s="98" t="s">
        <v>6838</v>
      </c>
      <c r="E3338" s="98" t="s">
        <v>6872</v>
      </c>
      <c r="F3338" s="98" t="s">
        <v>15</v>
      </c>
      <c r="G3338" s="98" t="s">
        <v>6873</v>
      </c>
      <c r="H3338" s="98" t="s">
        <v>44</v>
      </c>
      <c r="I3338" s="98" t="s">
        <v>6888</v>
      </c>
      <c r="J3338" s="98" t="s">
        <v>19</v>
      </c>
    </row>
    <row r="3339" hidden="1" spans="1:10">
      <c r="A3339" s="69" t="s">
        <v>6893</v>
      </c>
      <c r="B3339" s="98" t="s">
        <v>6894</v>
      </c>
      <c r="C3339" s="98" t="s">
        <v>6837</v>
      </c>
      <c r="D3339" s="98" t="s">
        <v>6838</v>
      </c>
      <c r="E3339" s="98" t="s">
        <v>6872</v>
      </c>
      <c r="F3339" s="98" t="s">
        <v>15</v>
      </c>
      <c r="G3339" s="98" t="s">
        <v>6873</v>
      </c>
      <c r="H3339" s="98" t="s">
        <v>44</v>
      </c>
      <c r="I3339" s="98" t="s">
        <v>6888</v>
      </c>
      <c r="J3339" s="98" t="s">
        <v>19</v>
      </c>
    </row>
    <row r="3340" hidden="1" spans="1:10">
      <c r="A3340" s="69" t="s">
        <v>6895</v>
      </c>
      <c r="B3340" s="98" t="s">
        <v>6896</v>
      </c>
      <c r="C3340" s="98" t="s">
        <v>6837</v>
      </c>
      <c r="D3340" s="98" t="s">
        <v>6838</v>
      </c>
      <c r="E3340" s="98" t="s">
        <v>6872</v>
      </c>
      <c r="F3340" s="98" t="s">
        <v>15</v>
      </c>
      <c r="G3340" s="98" t="s">
        <v>6873</v>
      </c>
      <c r="H3340" s="98" t="s">
        <v>44</v>
      </c>
      <c r="I3340" s="98" t="s">
        <v>6888</v>
      </c>
      <c r="J3340" s="98" t="s">
        <v>19</v>
      </c>
    </row>
    <row r="3341" hidden="1" spans="1:10">
      <c r="A3341" s="69" t="s">
        <v>6897</v>
      </c>
      <c r="B3341" s="98" t="s">
        <v>6898</v>
      </c>
      <c r="C3341" s="98" t="s">
        <v>6837</v>
      </c>
      <c r="D3341" s="98" t="s">
        <v>6838</v>
      </c>
      <c r="E3341" s="98" t="s">
        <v>6899</v>
      </c>
      <c r="F3341" s="98" t="s">
        <v>15</v>
      </c>
      <c r="G3341" s="98" t="s">
        <v>6900</v>
      </c>
      <c r="H3341" s="98" t="s">
        <v>79</v>
      </c>
      <c r="I3341" s="98" t="s">
        <v>80</v>
      </c>
      <c r="J3341" s="98" t="s">
        <v>19</v>
      </c>
    </row>
    <row r="3342" hidden="1" spans="1:10">
      <c r="A3342" s="69" t="s">
        <v>6901</v>
      </c>
      <c r="B3342" s="98" t="s">
        <v>6902</v>
      </c>
      <c r="C3342" s="98" t="s">
        <v>6837</v>
      </c>
      <c r="D3342" s="98" t="s">
        <v>6838</v>
      </c>
      <c r="E3342" s="98" t="s">
        <v>6899</v>
      </c>
      <c r="F3342" s="98" t="s">
        <v>15</v>
      </c>
      <c r="G3342" s="98" t="s">
        <v>6900</v>
      </c>
      <c r="H3342" s="98" t="s">
        <v>79</v>
      </c>
      <c r="I3342" s="98" t="s">
        <v>80</v>
      </c>
      <c r="J3342" s="98" t="s">
        <v>19</v>
      </c>
    </row>
    <row r="3343" hidden="1" spans="1:10">
      <c r="A3343" s="69" t="s">
        <v>6903</v>
      </c>
      <c r="B3343" s="98" t="s">
        <v>6904</v>
      </c>
      <c r="C3343" s="98" t="s">
        <v>6837</v>
      </c>
      <c r="D3343" s="98" t="s">
        <v>6838</v>
      </c>
      <c r="E3343" s="98" t="s">
        <v>6899</v>
      </c>
      <c r="F3343" s="98" t="s">
        <v>15</v>
      </c>
      <c r="G3343" s="98" t="s">
        <v>6900</v>
      </c>
      <c r="H3343" s="98" t="s">
        <v>79</v>
      </c>
      <c r="I3343" s="98" t="s">
        <v>80</v>
      </c>
      <c r="J3343" s="98" t="s">
        <v>19</v>
      </c>
    </row>
    <row r="3344" hidden="1" spans="1:10">
      <c r="A3344" s="69" t="s">
        <v>6905</v>
      </c>
      <c r="B3344" s="98" t="s">
        <v>6906</v>
      </c>
      <c r="C3344" s="98" t="s">
        <v>6837</v>
      </c>
      <c r="D3344" s="98" t="s">
        <v>6838</v>
      </c>
      <c r="E3344" s="98" t="s">
        <v>6899</v>
      </c>
      <c r="F3344" s="98" t="s">
        <v>15</v>
      </c>
      <c r="G3344" s="98" t="s">
        <v>6900</v>
      </c>
      <c r="H3344" s="98" t="s">
        <v>79</v>
      </c>
      <c r="I3344" s="98" t="s">
        <v>80</v>
      </c>
      <c r="J3344" s="98" t="s">
        <v>19</v>
      </c>
    </row>
    <row r="3345" hidden="1" spans="1:10">
      <c r="A3345" s="69" t="s">
        <v>6907</v>
      </c>
      <c r="B3345" s="98" t="s">
        <v>6908</v>
      </c>
      <c r="C3345" s="98" t="s">
        <v>6837</v>
      </c>
      <c r="D3345" s="98" t="s">
        <v>6838</v>
      </c>
      <c r="E3345" s="98" t="s">
        <v>6899</v>
      </c>
      <c r="F3345" s="98" t="s">
        <v>15</v>
      </c>
      <c r="G3345" s="98" t="s">
        <v>6900</v>
      </c>
      <c r="H3345" s="98" t="s">
        <v>79</v>
      </c>
      <c r="I3345" s="98" t="s">
        <v>80</v>
      </c>
      <c r="J3345" s="98" t="s">
        <v>19</v>
      </c>
    </row>
    <row r="3346" hidden="1" spans="1:10">
      <c r="A3346" s="69" t="s">
        <v>6909</v>
      </c>
      <c r="B3346" s="98" t="s">
        <v>6910</v>
      </c>
      <c r="C3346" s="98" t="s">
        <v>6837</v>
      </c>
      <c r="D3346" s="98" t="s">
        <v>6838</v>
      </c>
      <c r="E3346" s="98" t="s">
        <v>6899</v>
      </c>
      <c r="F3346" s="98" t="s">
        <v>15</v>
      </c>
      <c r="G3346" s="98" t="s">
        <v>6900</v>
      </c>
      <c r="H3346" s="98" t="s">
        <v>79</v>
      </c>
      <c r="I3346" s="98" t="s">
        <v>80</v>
      </c>
      <c r="J3346" s="98" t="s">
        <v>19</v>
      </c>
    </row>
    <row r="3347" hidden="1" spans="1:10">
      <c r="A3347" s="69" t="s">
        <v>6911</v>
      </c>
      <c r="B3347" s="98" t="s">
        <v>6912</v>
      </c>
      <c r="C3347" s="98" t="s">
        <v>6837</v>
      </c>
      <c r="D3347" s="98" t="s">
        <v>6838</v>
      </c>
      <c r="E3347" s="98" t="s">
        <v>6899</v>
      </c>
      <c r="F3347" s="98" t="s">
        <v>15</v>
      </c>
      <c r="G3347" s="98" t="s">
        <v>6900</v>
      </c>
      <c r="H3347" s="98" t="s">
        <v>79</v>
      </c>
      <c r="I3347" s="98" t="s">
        <v>80</v>
      </c>
      <c r="J3347" s="98" t="s">
        <v>19</v>
      </c>
    </row>
    <row r="3348" hidden="1" spans="1:10">
      <c r="A3348" s="69" t="s">
        <v>6913</v>
      </c>
      <c r="B3348" s="98" t="s">
        <v>6914</v>
      </c>
      <c r="C3348" s="98" t="s">
        <v>6837</v>
      </c>
      <c r="D3348" s="98" t="s">
        <v>6838</v>
      </c>
      <c r="E3348" s="98" t="s">
        <v>6899</v>
      </c>
      <c r="F3348" s="98" t="s">
        <v>15</v>
      </c>
      <c r="G3348" s="98" t="s">
        <v>6900</v>
      </c>
      <c r="H3348" s="98" t="s">
        <v>79</v>
      </c>
      <c r="I3348" s="98" t="s">
        <v>80</v>
      </c>
      <c r="J3348" s="98" t="s">
        <v>19</v>
      </c>
    </row>
    <row r="3349" hidden="1" spans="1:10">
      <c r="A3349" s="69" t="s">
        <v>6915</v>
      </c>
      <c r="B3349" s="98" t="s">
        <v>6916</v>
      </c>
      <c r="C3349" s="98" t="s">
        <v>6837</v>
      </c>
      <c r="D3349" s="98" t="s">
        <v>6838</v>
      </c>
      <c r="E3349" s="98" t="s">
        <v>6899</v>
      </c>
      <c r="F3349" s="98" t="s">
        <v>15</v>
      </c>
      <c r="G3349" s="98" t="s">
        <v>6900</v>
      </c>
      <c r="H3349" s="98" t="s">
        <v>79</v>
      </c>
      <c r="I3349" s="98" t="s">
        <v>80</v>
      </c>
      <c r="J3349" s="98" t="s">
        <v>19</v>
      </c>
    </row>
    <row r="3350" hidden="1" spans="1:10">
      <c r="A3350" s="69" t="s">
        <v>6917</v>
      </c>
      <c r="B3350" s="98" t="s">
        <v>6918</v>
      </c>
      <c r="C3350" s="98" t="s">
        <v>6837</v>
      </c>
      <c r="D3350" s="98" t="s">
        <v>6838</v>
      </c>
      <c r="E3350" s="98" t="s">
        <v>6899</v>
      </c>
      <c r="F3350" s="98" t="s">
        <v>15</v>
      </c>
      <c r="G3350" s="98" t="s">
        <v>6900</v>
      </c>
      <c r="H3350" s="98" t="s">
        <v>79</v>
      </c>
      <c r="I3350" s="98" t="s">
        <v>80</v>
      </c>
      <c r="J3350" s="98" t="s">
        <v>19</v>
      </c>
    </row>
    <row r="3351" hidden="1" spans="1:10">
      <c r="A3351" s="69" t="s">
        <v>6919</v>
      </c>
      <c r="B3351" s="98" t="s">
        <v>6920</v>
      </c>
      <c r="C3351" s="98" t="s">
        <v>6837</v>
      </c>
      <c r="D3351" s="98" t="s">
        <v>6838</v>
      </c>
      <c r="E3351" s="98" t="s">
        <v>6899</v>
      </c>
      <c r="F3351" s="98" t="s">
        <v>15</v>
      </c>
      <c r="G3351" s="98" t="s">
        <v>6900</v>
      </c>
      <c r="H3351" s="98" t="s">
        <v>79</v>
      </c>
      <c r="I3351" s="98" t="s">
        <v>80</v>
      </c>
      <c r="J3351" s="98" t="s">
        <v>19</v>
      </c>
    </row>
    <row r="3352" hidden="1" spans="1:10">
      <c r="A3352" s="69" t="s">
        <v>6921</v>
      </c>
      <c r="B3352" s="98" t="s">
        <v>6922</v>
      </c>
      <c r="C3352" s="98" t="s">
        <v>6837</v>
      </c>
      <c r="D3352" s="98" t="s">
        <v>6838</v>
      </c>
      <c r="E3352" s="98" t="s">
        <v>6899</v>
      </c>
      <c r="F3352" s="98" t="s">
        <v>15</v>
      </c>
      <c r="G3352" s="98" t="s">
        <v>6900</v>
      </c>
      <c r="H3352" s="98" t="s">
        <v>79</v>
      </c>
      <c r="I3352" s="98" t="s">
        <v>80</v>
      </c>
      <c r="J3352" s="98" t="s">
        <v>19</v>
      </c>
    </row>
    <row r="3353" hidden="1" spans="1:10">
      <c r="A3353" s="69" t="s">
        <v>6923</v>
      </c>
      <c r="B3353" s="98" t="s">
        <v>6924</v>
      </c>
      <c r="C3353" s="98" t="s">
        <v>6837</v>
      </c>
      <c r="D3353" s="98" t="s">
        <v>6838</v>
      </c>
      <c r="E3353" s="98" t="s">
        <v>6899</v>
      </c>
      <c r="F3353" s="98" t="s">
        <v>15</v>
      </c>
      <c r="G3353" s="98" t="s">
        <v>6900</v>
      </c>
      <c r="H3353" s="98" t="s">
        <v>79</v>
      </c>
      <c r="I3353" s="98" t="s">
        <v>80</v>
      </c>
      <c r="J3353" s="98" t="s">
        <v>19</v>
      </c>
    </row>
    <row r="3354" hidden="1" spans="1:10">
      <c r="A3354" s="69" t="s">
        <v>6925</v>
      </c>
      <c r="B3354" s="98" t="s">
        <v>6926</v>
      </c>
      <c r="C3354" s="98" t="s">
        <v>6837</v>
      </c>
      <c r="D3354" s="98" t="s">
        <v>6838</v>
      </c>
      <c r="E3354" s="98" t="s">
        <v>6899</v>
      </c>
      <c r="F3354" s="98" t="s">
        <v>15</v>
      </c>
      <c r="G3354" s="98" t="s">
        <v>6900</v>
      </c>
      <c r="H3354" s="98" t="s">
        <v>79</v>
      </c>
      <c r="I3354" s="98" t="s">
        <v>80</v>
      </c>
      <c r="J3354" s="98" t="s">
        <v>19</v>
      </c>
    </row>
    <row r="3355" hidden="1" spans="1:10">
      <c r="A3355" s="69" t="s">
        <v>6927</v>
      </c>
      <c r="B3355" s="98" t="s">
        <v>6928</v>
      </c>
      <c r="C3355" s="98" t="s">
        <v>6837</v>
      </c>
      <c r="D3355" s="98" t="s">
        <v>6838</v>
      </c>
      <c r="E3355" s="98" t="s">
        <v>6899</v>
      </c>
      <c r="F3355" s="98" t="s">
        <v>15</v>
      </c>
      <c r="G3355" s="98" t="s">
        <v>6900</v>
      </c>
      <c r="H3355" s="98" t="s">
        <v>79</v>
      </c>
      <c r="I3355" s="98" t="s">
        <v>80</v>
      </c>
      <c r="J3355" s="98" t="s">
        <v>19</v>
      </c>
    </row>
    <row r="3356" hidden="1" spans="1:10">
      <c r="A3356" s="69" t="s">
        <v>6929</v>
      </c>
      <c r="B3356" s="98" t="s">
        <v>6930</v>
      </c>
      <c r="C3356" s="98" t="s">
        <v>6837</v>
      </c>
      <c r="D3356" s="98" t="s">
        <v>6838</v>
      </c>
      <c r="E3356" s="98" t="s">
        <v>6899</v>
      </c>
      <c r="F3356" s="98" t="s">
        <v>15</v>
      </c>
      <c r="G3356" s="98" t="s">
        <v>6900</v>
      </c>
      <c r="H3356" s="98" t="s">
        <v>79</v>
      </c>
      <c r="I3356" s="98" t="s">
        <v>80</v>
      </c>
      <c r="J3356" s="98" t="s">
        <v>19</v>
      </c>
    </row>
    <row r="3357" hidden="1" spans="1:10">
      <c r="A3357" s="69" t="s">
        <v>6931</v>
      </c>
      <c r="B3357" s="98" t="s">
        <v>6932</v>
      </c>
      <c r="C3357" s="98" t="s">
        <v>6837</v>
      </c>
      <c r="D3357" s="98" t="s">
        <v>6838</v>
      </c>
      <c r="E3357" s="98" t="s">
        <v>6899</v>
      </c>
      <c r="F3357" s="98" t="s">
        <v>15</v>
      </c>
      <c r="G3357" s="98" t="s">
        <v>6900</v>
      </c>
      <c r="H3357" s="98" t="s">
        <v>79</v>
      </c>
      <c r="I3357" s="98" t="s">
        <v>80</v>
      </c>
      <c r="J3357" s="98" t="s">
        <v>19</v>
      </c>
    </row>
    <row r="3358" hidden="1" spans="1:10">
      <c r="A3358" s="69" t="s">
        <v>6933</v>
      </c>
      <c r="B3358" s="98" t="s">
        <v>6934</v>
      </c>
      <c r="C3358" s="98" t="s">
        <v>6837</v>
      </c>
      <c r="D3358" s="98" t="s">
        <v>6838</v>
      </c>
      <c r="E3358" s="98" t="s">
        <v>6899</v>
      </c>
      <c r="F3358" s="98" t="s">
        <v>15</v>
      </c>
      <c r="G3358" s="98" t="s">
        <v>6900</v>
      </c>
      <c r="H3358" s="98" t="s">
        <v>79</v>
      </c>
      <c r="I3358" s="98" t="s">
        <v>80</v>
      </c>
      <c r="J3358" s="98" t="s">
        <v>19</v>
      </c>
    </row>
    <row r="3359" hidden="1" spans="1:10">
      <c r="A3359" s="69" t="s">
        <v>6935</v>
      </c>
      <c r="B3359" s="98" t="s">
        <v>6936</v>
      </c>
      <c r="C3359" s="98" t="s">
        <v>6837</v>
      </c>
      <c r="D3359" s="98" t="s">
        <v>6838</v>
      </c>
      <c r="E3359" s="98" t="s">
        <v>6899</v>
      </c>
      <c r="F3359" s="98" t="s">
        <v>15</v>
      </c>
      <c r="G3359" s="98" t="s">
        <v>6900</v>
      </c>
      <c r="H3359" s="98" t="s">
        <v>79</v>
      </c>
      <c r="I3359" s="98" t="s">
        <v>80</v>
      </c>
      <c r="J3359" s="98" t="s">
        <v>19</v>
      </c>
    </row>
    <row r="3360" hidden="1" spans="1:10">
      <c r="A3360" s="69" t="s">
        <v>6937</v>
      </c>
      <c r="B3360" s="98" t="s">
        <v>6938</v>
      </c>
      <c r="C3360" s="98" t="s">
        <v>6837</v>
      </c>
      <c r="D3360" s="98" t="s">
        <v>6838</v>
      </c>
      <c r="E3360" s="98" t="s">
        <v>6899</v>
      </c>
      <c r="F3360" s="98" t="s">
        <v>15</v>
      </c>
      <c r="G3360" s="98" t="s">
        <v>6900</v>
      </c>
      <c r="H3360" s="98" t="s">
        <v>79</v>
      </c>
      <c r="I3360" s="98" t="s">
        <v>80</v>
      </c>
      <c r="J3360" s="98" t="s">
        <v>19</v>
      </c>
    </row>
    <row r="3361" hidden="1" spans="1:10">
      <c r="A3361" s="69" t="s">
        <v>6939</v>
      </c>
      <c r="B3361" s="98" t="s">
        <v>6940</v>
      </c>
      <c r="C3361" s="98" t="s">
        <v>6837</v>
      </c>
      <c r="D3361" s="98" t="s">
        <v>6838</v>
      </c>
      <c r="E3361" s="98" t="s">
        <v>6941</v>
      </c>
      <c r="F3361" s="98" t="s">
        <v>77</v>
      </c>
      <c r="G3361" s="98" t="s">
        <v>6942</v>
      </c>
      <c r="H3361" s="98" t="s">
        <v>17</v>
      </c>
      <c r="I3361" s="98" t="s">
        <v>6943</v>
      </c>
      <c r="J3361" s="98" t="s">
        <v>19</v>
      </c>
    </row>
    <row r="3362" hidden="1" spans="1:10">
      <c r="A3362" s="69" t="s">
        <v>6944</v>
      </c>
      <c r="B3362" s="98" t="s">
        <v>6945</v>
      </c>
      <c r="C3362" s="98" t="s">
        <v>6837</v>
      </c>
      <c r="D3362" s="98" t="s">
        <v>6838</v>
      </c>
      <c r="E3362" s="98" t="s">
        <v>6941</v>
      </c>
      <c r="F3362" s="98" t="s">
        <v>77</v>
      </c>
      <c r="G3362" s="98" t="s">
        <v>6942</v>
      </c>
      <c r="H3362" s="98" t="s">
        <v>17</v>
      </c>
      <c r="I3362" s="98" t="s">
        <v>6943</v>
      </c>
      <c r="J3362" s="98" t="s">
        <v>19</v>
      </c>
    </row>
    <row r="3363" hidden="1" spans="1:10">
      <c r="A3363" s="69" t="s">
        <v>6946</v>
      </c>
      <c r="B3363" s="98" t="s">
        <v>6947</v>
      </c>
      <c r="C3363" s="98" t="s">
        <v>6837</v>
      </c>
      <c r="D3363" s="98" t="s">
        <v>6838</v>
      </c>
      <c r="E3363" s="98" t="s">
        <v>6941</v>
      </c>
      <c r="F3363" s="98" t="s">
        <v>77</v>
      </c>
      <c r="G3363" s="98" t="s">
        <v>6942</v>
      </c>
      <c r="H3363" s="98" t="s">
        <v>17</v>
      </c>
      <c r="I3363" s="98" t="s">
        <v>6943</v>
      </c>
      <c r="J3363" s="98" t="s">
        <v>19</v>
      </c>
    </row>
    <row r="3364" hidden="1" spans="1:10">
      <c r="A3364" s="69" t="s">
        <v>6948</v>
      </c>
      <c r="B3364" s="98" t="s">
        <v>6677</v>
      </c>
      <c r="C3364" s="98" t="s">
        <v>6837</v>
      </c>
      <c r="D3364" s="98" t="s">
        <v>6838</v>
      </c>
      <c r="E3364" s="98" t="s">
        <v>6941</v>
      </c>
      <c r="F3364" s="98" t="s">
        <v>77</v>
      </c>
      <c r="G3364" s="98" t="s">
        <v>6942</v>
      </c>
      <c r="H3364" s="98" t="s">
        <v>17</v>
      </c>
      <c r="I3364" s="98" t="s">
        <v>6943</v>
      </c>
      <c r="J3364" s="98" t="s">
        <v>19</v>
      </c>
    </row>
    <row r="3365" hidden="1" spans="1:10">
      <c r="A3365" s="69" t="s">
        <v>6949</v>
      </c>
      <c r="B3365" s="98" t="s">
        <v>6950</v>
      </c>
      <c r="C3365" s="98" t="s">
        <v>6837</v>
      </c>
      <c r="D3365" s="98" t="s">
        <v>6838</v>
      </c>
      <c r="E3365" s="98" t="s">
        <v>6941</v>
      </c>
      <c r="F3365" s="98" t="s">
        <v>77</v>
      </c>
      <c r="G3365" s="98" t="s">
        <v>6942</v>
      </c>
      <c r="H3365" s="98" t="s">
        <v>17</v>
      </c>
      <c r="I3365" s="98" t="s">
        <v>6943</v>
      </c>
      <c r="J3365" s="98" t="s">
        <v>19</v>
      </c>
    </row>
    <row r="3366" hidden="1" spans="1:10">
      <c r="A3366" s="69" t="s">
        <v>6951</v>
      </c>
      <c r="B3366" s="98" t="s">
        <v>6952</v>
      </c>
      <c r="C3366" s="98" t="s">
        <v>6837</v>
      </c>
      <c r="D3366" s="98" t="s">
        <v>6838</v>
      </c>
      <c r="E3366" s="98" t="s">
        <v>6941</v>
      </c>
      <c r="F3366" s="98" t="s">
        <v>77</v>
      </c>
      <c r="G3366" s="98" t="s">
        <v>6942</v>
      </c>
      <c r="H3366" s="98" t="s">
        <v>17</v>
      </c>
      <c r="I3366" s="98" t="s">
        <v>6943</v>
      </c>
      <c r="J3366" s="98" t="s">
        <v>19</v>
      </c>
    </row>
    <row r="3367" hidden="1" spans="1:10">
      <c r="A3367" s="69" t="s">
        <v>6953</v>
      </c>
      <c r="B3367" s="98" t="s">
        <v>6954</v>
      </c>
      <c r="C3367" s="98" t="s">
        <v>6837</v>
      </c>
      <c r="D3367" s="98" t="s">
        <v>6838</v>
      </c>
      <c r="E3367" s="98" t="s">
        <v>6941</v>
      </c>
      <c r="F3367" s="98" t="s">
        <v>77</v>
      </c>
      <c r="G3367" s="98" t="s">
        <v>6942</v>
      </c>
      <c r="H3367" s="98" t="s">
        <v>17</v>
      </c>
      <c r="I3367" s="98" t="s">
        <v>6943</v>
      </c>
      <c r="J3367" s="98" t="s">
        <v>19</v>
      </c>
    </row>
    <row r="3368" hidden="1" spans="1:10">
      <c r="A3368" s="69" t="s">
        <v>6955</v>
      </c>
      <c r="B3368" s="98" t="s">
        <v>6956</v>
      </c>
      <c r="C3368" s="98" t="s">
        <v>6837</v>
      </c>
      <c r="D3368" s="98" t="s">
        <v>6838</v>
      </c>
      <c r="E3368" s="98" t="s">
        <v>6941</v>
      </c>
      <c r="F3368" s="98" t="s">
        <v>77</v>
      </c>
      <c r="G3368" s="98" t="s">
        <v>6942</v>
      </c>
      <c r="H3368" s="98" t="s">
        <v>17</v>
      </c>
      <c r="I3368" s="98" t="s">
        <v>6943</v>
      </c>
      <c r="J3368" s="98" t="s">
        <v>19</v>
      </c>
    </row>
    <row r="3369" hidden="1" spans="1:10">
      <c r="A3369" s="69" t="s">
        <v>6957</v>
      </c>
      <c r="B3369" s="98" t="s">
        <v>6958</v>
      </c>
      <c r="C3369" s="98" t="s">
        <v>6837</v>
      </c>
      <c r="D3369" s="98" t="s">
        <v>6838</v>
      </c>
      <c r="E3369" s="98" t="s">
        <v>6941</v>
      </c>
      <c r="F3369" s="98" t="s">
        <v>77</v>
      </c>
      <c r="G3369" s="98" t="s">
        <v>6942</v>
      </c>
      <c r="H3369" s="98" t="s">
        <v>17</v>
      </c>
      <c r="I3369" s="98" t="s">
        <v>6943</v>
      </c>
      <c r="J3369" s="98" t="s">
        <v>19</v>
      </c>
    </row>
    <row r="3370" hidden="1" spans="1:10">
      <c r="A3370" s="69" t="s">
        <v>6959</v>
      </c>
      <c r="B3370" s="98" t="s">
        <v>6960</v>
      </c>
      <c r="C3370" s="98" t="s">
        <v>6837</v>
      </c>
      <c r="D3370" s="98" t="s">
        <v>6838</v>
      </c>
      <c r="E3370" s="98" t="s">
        <v>6941</v>
      </c>
      <c r="F3370" s="98" t="s">
        <v>77</v>
      </c>
      <c r="G3370" s="98" t="s">
        <v>6942</v>
      </c>
      <c r="H3370" s="98" t="s">
        <v>17</v>
      </c>
      <c r="I3370" s="98" t="s">
        <v>6943</v>
      </c>
      <c r="J3370" s="98" t="s">
        <v>19</v>
      </c>
    </row>
    <row r="3371" hidden="1" spans="1:10">
      <c r="A3371" s="69" t="s">
        <v>6961</v>
      </c>
      <c r="B3371" s="98" t="s">
        <v>6962</v>
      </c>
      <c r="C3371" s="98" t="s">
        <v>6837</v>
      </c>
      <c r="D3371" s="98" t="s">
        <v>6838</v>
      </c>
      <c r="E3371" s="98" t="s">
        <v>6941</v>
      </c>
      <c r="F3371" s="98" t="s">
        <v>77</v>
      </c>
      <c r="G3371" s="98" t="s">
        <v>6942</v>
      </c>
      <c r="H3371" s="98" t="s">
        <v>17</v>
      </c>
      <c r="I3371" s="98" t="s">
        <v>6943</v>
      </c>
      <c r="J3371" s="98" t="s">
        <v>19</v>
      </c>
    </row>
    <row r="3372" hidden="1" spans="1:10">
      <c r="A3372" s="69" t="s">
        <v>6963</v>
      </c>
      <c r="B3372" s="98" t="s">
        <v>6964</v>
      </c>
      <c r="C3372" s="98" t="s">
        <v>6837</v>
      </c>
      <c r="D3372" s="98" t="s">
        <v>6838</v>
      </c>
      <c r="E3372" s="98" t="s">
        <v>6941</v>
      </c>
      <c r="F3372" s="98" t="s">
        <v>77</v>
      </c>
      <c r="G3372" s="98" t="s">
        <v>6942</v>
      </c>
      <c r="H3372" s="98" t="s">
        <v>17</v>
      </c>
      <c r="I3372" s="98" t="s">
        <v>6943</v>
      </c>
      <c r="J3372" s="98" t="s">
        <v>19</v>
      </c>
    </row>
    <row r="3373" hidden="1" spans="1:10">
      <c r="A3373" s="69" t="s">
        <v>6965</v>
      </c>
      <c r="B3373" s="98" t="s">
        <v>6966</v>
      </c>
      <c r="C3373" s="98" t="s">
        <v>6837</v>
      </c>
      <c r="D3373" s="98" t="s">
        <v>6838</v>
      </c>
      <c r="E3373" s="98" t="s">
        <v>6941</v>
      </c>
      <c r="F3373" s="98" t="s">
        <v>77</v>
      </c>
      <c r="G3373" s="98" t="s">
        <v>6942</v>
      </c>
      <c r="H3373" s="98" t="s">
        <v>17</v>
      </c>
      <c r="I3373" s="98" t="s">
        <v>6943</v>
      </c>
      <c r="J3373" s="98" t="s">
        <v>19</v>
      </c>
    </row>
    <row r="3374" hidden="1" spans="1:10">
      <c r="A3374" s="69" t="s">
        <v>6967</v>
      </c>
      <c r="B3374" s="98" t="s">
        <v>6968</v>
      </c>
      <c r="C3374" s="98" t="s">
        <v>6837</v>
      </c>
      <c r="D3374" s="98" t="s">
        <v>6838</v>
      </c>
      <c r="E3374" s="98" t="s">
        <v>6941</v>
      </c>
      <c r="F3374" s="98" t="s">
        <v>77</v>
      </c>
      <c r="G3374" s="98" t="s">
        <v>6942</v>
      </c>
      <c r="H3374" s="98" t="s">
        <v>17</v>
      </c>
      <c r="I3374" s="98" t="s">
        <v>6943</v>
      </c>
      <c r="J3374" s="98" t="s">
        <v>19</v>
      </c>
    </row>
    <row r="3375" hidden="1" spans="1:10">
      <c r="A3375" s="69" t="s">
        <v>6969</v>
      </c>
      <c r="B3375" s="98" t="s">
        <v>2011</v>
      </c>
      <c r="C3375" s="98" t="s">
        <v>6837</v>
      </c>
      <c r="D3375" s="98" t="s">
        <v>6838</v>
      </c>
      <c r="E3375" s="98" t="s">
        <v>6941</v>
      </c>
      <c r="F3375" s="98" t="s">
        <v>77</v>
      </c>
      <c r="G3375" s="98" t="s">
        <v>6942</v>
      </c>
      <c r="H3375" s="98" t="s">
        <v>17</v>
      </c>
      <c r="I3375" s="98" t="s">
        <v>6943</v>
      </c>
      <c r="J3375" s="98" t="s">
        <v>19</v>
      </c>
    </row>
    <row r="3376" hidden="1" spans="1:10">
      <c r="A3376" s="69" t="s">
        <v>6970</v>
      </c>
      <c r="B3376" s="98" t="s">
        <v>6971</v>
      </c>
      <c r="C3376" s="98" t="s">
        <v>6837</v>
      </c>
      <c r="D3376" s="98" t="s">
        <v>6838</v>
      </c>
      <c r="E3376" s="98" t="s">
        <v>6941</v>
      </c>
      <c r="F3376" s="98" t="s">
        <v>77</v>
      </c>
      <c r="G3376" s="98" t="s">
        <v>6942</v>
      </c>
      <c r="H3376" s="98" t="s">
        <v>17</v>
      </c>
      <c r="I3376" s="98" t="s">
        <v>6943</v>
      </c>
      <c r="J3376" s="98" t="s">
        <v>19</v>
      </c>
    </row>
    <row r="3377" hidden="1" spans="1:10">
      <c r="A3377" s="69" t="s">
        <v>6972</v>
      </c>
      <c r="B3377" s="98" t="s">
        <v>6973</v>
      </c>
      <c r="C3377" s="98" t="s">
        <v>6837</v>
      </c>
      <c r="D3377" s="98" t="s">
        <v>6838</v>
      </c>
      <c r="E3377" s="98" t="s">
        <v>6941</v>
      </c>
      <c r="F3377" s="98" t="s">
        <v>77</v>
      </c>
      <c r="G3377" s="98" t="s">
        <v>6942</v>
      </c>
      <c r="H3377" s="98" t="s">
        <v>17</v>
      </c>
      <c r="I3377" s="98" t="s">
        <v>6943</v>
      </c>
      <c r="J3377" s="98" t="s">
        <v>19</v>
      </c>
    </row>
    <row r="3378" hidden="1" spans="1:10">
      <c r="A3378" s="69" t="s">
        <v>6974</v>
      </c>
      <c r="B3378" s="98" t="s">
        <v>6975</v>
      </c>
      <c r="C3378" s="98" t="s">
        <v>6837</v>
      </c>
      <c r="D3378" s="98" t="s">
        <v>6838</v>
      </c>
      <c r="E3378" s="98" t="s">
        <v>6941</v>
      </c>
      <c r="F3378" s="98" t="s">
        <v>77</v>
      </c>
      <c r="G3378" s="98" t="s">
        <v>6942</v>
      </c>
      <c r="H3378" s="98" t="s">
        <v>17</v>
      </c>
      <c r="I3378" s="98" t="s">
        <v>6943</v>
      </c>
      <c r="J3378" s="98" t="s">
        <v>19</v>
      </c>
    </row>
    <row r="3379" hidden="1" spans="1:10">
      <c r="A3379" s="69" t="s">
        <v>6976</v>
      </c>
      <c r="B3379" s="98" t="s">
        <v>6977</v>
      </c>
      <c r="C3379" s="98" t="s">
        <v>6837</v>
      </c>
      <c r="D3379" s="98" t="s">
        <v>6838</v>
      </c>
      <c r="E3379" s="98" t="s">
        <v>6941</v>
      </c>
      <c r="F3379" s="98" t="s">
        <v>77</v>
      </c>
      <c r="G3379" s="98" t="s">
        <v>6942</v>
      </c>
      <c r="H3379" s="98" t="s">
        <v>17</v>
      </c>
      <c r="I3379" s="98" t="s">
        <v>6943</v>
      </c>
      <c r="J3379" s="98" t="s">
        <v>19</v>
      </c>
    </row>
    <row r="3380" hidden="1" spans="1:10">
      <c r="A3380" s="69" t="s">
        <v>6978</v>
      </c>
      <c r="B3380" s="98" t="s">
        <v>6979</v>
      </c>
      <c r="C3380" s="98" t="s">
        <v>6837</v>
      </c>
      <c r="D3380" s="98" t="s">
        <v>6838</v>
      </c>
      <c r="E3380" s="98" t="s">
        <v>6941</v>
      </c>
      <c r="F3380" s="98" t="s">
        <v>77</v>
      </c>
      <c r="G3380" s="98" t="s">
        <v>6942</v>
      </c>
      <c r="H3380" s="98" t="s">
        <v>17</v>
      </c>
      <c r="I3380" s="98" t="s">
        <v>6943</v>
      </c>
      <c r="J3380" s="98" t="s">
        <v>19</v>
      </c>
    </row>
    <row r="3381" hidden="1" spans="1:10">
      <c r="A3381" s="69" t="s">
        <v>6980</v>
      </c>
      <c r="B3381" s="98" t="s">
        <v>6981</v>
      </c>
      <c r="C3381" s="98" t="s">
        <v>6837</v>
      </c>
      <c r="D3381" s="98" t="s">
        <v>6838</v>
      </c>
      <c r="E3381" s="98" t="s">
        <v>6941</v>
      </c>
      <c r="F3381" s="98" t="s">
        <v>77</v>
      </c>
      <c r="G3381" s="98" t="s">
        <v>6942</v>
      </c>
      <c r="H3381" s="98" t="s">
        <v>17</v>
      </c>
      <c r="I3381" s="98" t="s">
        <v>6943</v>
      </c>
      <c r="J3381" s="98" t="s">
        <v>19</v>
      </c>
    </row>
    <row r="3382" hidden="1" spans="1:10">
      <c r="A3382" s="69" t="s">
        <v>6982</v>
      </c>
      <c r="B3382" s="98" t="s">
        <v>6983</v>
      </c>
      <c r="C3382" s="98" t="s">
        <v>6837</v>
      </c>
      <c r="D3382" s="98" t="s">
        <v>6838</v>
      </c>
      <c r="E3382" s="98" t="s">
        <v>6941</v>
      </c>
      <c r="F3382" s="98" t="s">
        <v>77</v>
      </c>
      <c r="G3382" s="98" t="s">
        <v>6942</v>
      </c>
      <c r="H3382" s="98" t="s">
        <v>17</v>
      </c>
      <c r="I3382" s="98" t="s">
        <v>6943</v>
      </c>
      <c r="J3382" s="98" t="s">
        <v>19</v>
      </c>
    </row>
    <row r="3383" hidden="1" spans="1:10">
      <c r="A3383" s="69" t="s">
        <v>6984</v>
      </c>
      <c r="B3383" s="98" t="s">
        <v>6985</v>
      </c>
      <c r="C3383" s="98" t="s">
        <v>6837</v>
      </c>
      <c r="D3383" s="98" t="s">
        <v>6838</v>
      </c>
      <c r="E3383" s="98" t="s">
        <v>6941</v>
      </c>
      <c r="F3383" s="98" t="s">
        <v>77</v>
      </c>
      <c r="G3383" s="98" t="s">
        <v>6942</v>
      </c>
      <c r="H3383" s="98" t="s">
        <v>17</v>
      </c>
      <c r="I3383" s="98" t="s">
        <v>6943</v>
      </c>
      <c r="J3383" s="98" t="s">
        <v>19</v>
      </c>
    </row>
    <row r="3384" hidden="1" spans="1:10">
      <c r="A3384" s="69" t="s">
        <v>6986</v>
      </c>
      <c r="B3384" s="98" t="s">
        <v>5843</v>
      </c>
      <c r="C3384" s="98" t="s">
        <v>6837</v>
      </c>
      <c r="D3384" s="98" t="s">
        <v>6838</v>
      </c>
      <c r="E3384" s="98" t="s">
        <v>6941</v>
      </c>
      <c r="F3384" s="98" t="s">
        <v>77</v>
      </c>
      <c r="G3384" s="98" t="s">
        <v>6942</v>
      </c>
      <c r="H3384" s="98" t="s">
        <v>17</v>
      </c>
      <c r="I3384" s="98" t="s">
        <v>6943</v>
      </c>
      <c r="J3384" s="98" t="s">
        <v>19</v>
      </c>
    </row>
    <row r="3385" hidden="1" spans="1:10">
      <c r="A3385" s="69" t="s">
        <v>6987</v>
      </c>
      <c r="B3385" s="98" t="s">
        <v>6988</v>
      </c>
      <c r="C3385" s="98" t="s">
        <v>6837</v>
      </c>
      <c r="D3385" s="98" t="s">
        <v>6838</v>
      </c>
      <c r="E3385" s="98" t="s">
        <v>6941</v>
      </c>
      <c r="F3385" s="98" t="s">
        <v>77</v>
      </c>
      <c r="G3385" s="98" t="s">
        <v>6942</v>
      </c>
      <c r="H3385" s="98" t="s">
        <v>17</v>
      </c>
      <c r="I3385" s="98" t="s">
        <v>6943</v>
      </c>
      <c r="J3385" s="98" t="s">
        <v>19</v>
      </c>
    </row>
    <row r="3386" hidden="1" spans="1:10">
      <c r="A3386" s="69" t="s">
        <v>6989</v>
      </c>
      <c r="B3386" s="98" t="s">
        <v>6990</v>
      </c>
      <c r="C3386" s="98" t="s">
        <v>6837</v>
      </c>
      <c r="D3386" s="98" t="s">
        <v>6838</v>
      </c>
      <c r="E3386" s="98" t="s">
        <v>6941</v>
      </c>
      <c r="F3386" s="98" t="s">
        <v>77</v>
      </c>
      <c r="G3386" s="98" t="s">
        <v>6942</v>
      </c>
      <c r="H3386" s="98" t="s">
        <v>17</v>
      </c>
      <c r="I3386" s="98" t="s">
        <v>6943</v>
      </c>
      <c r="J3386" s="98" t="s">
        <v>19</v>
      </c>
    </row>
    <row r="3387" hidden="1" spans="1:10">
      <c r="A3387" s="69" t="s">
        <v>6991</v>
      </c>
      <c r="B3387" s="98" t="s">
        <v>6992</v>
      </c>
      <c r="C3387" s="98" t="s">
        <v>6837</v>
      </c>
      <c r="D3387" s="98" t="s">
        <v>6838</v>
      </c>
      <c r="E3387" s="98" t="s">
        <v>6941</v>
      </c>
      <c r="F3387" s="98" t="s">
        <v>77</v>
      </c>
      <c r="G3387" s="98" t="s">
        <v>6942</v>
      </c>
      <c r="H3387" s="98" t="s">
        <v>17</v>
      </c>
      <c r="I3387" s="98" t="s">
        <v>6943</v>
      </c>
      <c r="J3387" s="98" t="s">
        <v>19</v>
      </c>
    </row>
    <row r="3388" hidden="1" spans="1:10">
      <c r="A3388" s="69" t="s">
        <v>6993</v>
      </c>
      <c r="B3388" s="98" t="s">
        <v>6994</v>
      </c>
      <c r="C3388" s="98" t="s">
        <v>6837</v>
      </c>
      <c r="D3388" s="98" t="s">
        <v>6838</v>
      </c>
      <c r="E3388" s="98" t="s">
        <v>6941</v>
      </c>
      <c r="F3388" s="98" t="s">
        <v>77</v>
      </c>
      <c r="G3388" s="98" t="s">
        <v>6942</v>
      </c>
      <c r="H3388" s="98" t="s">
        <v>17</v>
      </c>
      <c r="I3388" s="98" t="s">
        <v>6943</v>
      </c>
      <c r="J3388" s="98" t="s">
        <v>19</v>
      </c>
    </row>
    <row r="3389" hidden="1" spans="1:10">
      <c r="A3389" s="69" t="s">
        <v>6995</v>
      </c>
      <c r="B3389" s="98" t="s">
        <v>6996</v>
      </c>
      <c r="C3389" s="98" t="s">
        <v>6837</v>
      </c>
      <c r="D3389" s="98" t="s">
        <v>6838</v>
      </c>
      <c r="E3389" s="98" t="s">
        <v>6941</v>
      </c>
      <c r="F3389" s="98" t="s">
        <v>77</v>
      </c>
      <c r="G3389" s="98" t="s">
        <v>6942</v>
      </c>
      <c r="H3389" s="98" t="s">
        <v>17</v>
      </c>
      <c r="I3389" s="98" t="s">
        <v>6943</v>
      </c>
      <c r="J3389" s="98" t="s">
        <v>19</v>
      </c>
    </row>
    <row r="3390" hidden="1" spans="1:10">
      <c r="A3390" s="69" t="s">
        <v>6997</v>
      </c>
      <c r="B3390" s="98" t="s">
        <v>6998</v>
      </c>
      <c r="C3390" s="98" t="s">
        <v>6837</v>
      </c>
      <c r="D3390" s="98" t="s">
        <v>6838</v>
      </c>
      <c r="E3390" s="98" t="s">
        <v>6941</v>
      </c>
      <c r="F3390" s="98" t="s">
        <v>77</v>
      </c>
      <c r="G3390" s="98" t="s">
        <v>6942</v>
      </c>
      <c r="H3390" s="98" t="s">
        <v>17</v>
      </c>
      <c r="I3390" s="98" t="s">
        <v>6943</v>
      </c>
      <c r="J3390" s="98" t="s">
        <v>19</v>
      </c>
    </row>
    <row r="3391" hidden="1" spans="1:10">
      <c r="A3391" s="69" t="s">
        <v>6999</v>
      </c>
      <c r="B3391" s="98" t="s">
        <v>7000</v>
      </c>
      <c r="C3391" s="98" t="s">
        <v>6837</v>
      </c>
      <c r="D3391" s="98" t="s">
        <v>6838</v>
      </c>
      <c r="E3391" s="98" t="s">
        <v>6941</v>
      </c>
      <c r="F3391" s="98" t="s">
        <v>77</v>
      </c>
      <c r="G3391" s="98" t="s">
        <v>6942</v>
      </c>
      <c r="H3391" s="98" t="s">
        <v>17</v>
      </c>
      <c r="I3391" s="98" t="s">
        <v>6943</v>
      </c>
      <c r="J3391" s="98" t="s">
        <v>19</v>
      </c>
    </row>
    <row r="3392" hidden="1" spans="1:10">
      <c r="A3392" s="69" t="s">
        <v>7001</v>
      </c>
      <c r="B3392" s="98" t="s">
        <v>7002</v>
      </c>
      <c r="C3392" s="98" t="s">
        <v>6837</v>
      </c>
      <c r="D3392" s="98" t="s">
        <v>6838</v>
      </c>
      <c r="E3392" s="98" t="s">
        <v>6941</v>
      </c>
      <c r="F3392" s="98" t="s">
        <v>77</v>
      </c>
      <c r="G3392" s="98" t="s">
        <v>6942</v>
      </c>
      <c r="H3392" s="98" t="s">
        <v>17</v>
      </c>
      <c r="I3392" s="98" t="s">
        <v>6943</v>
      </c>
      <c r="J3392" s="98" t="s">
        <v>19</v>
      </c>
    </row>
    <row r="3393" hidden="1" spans="1:10">
      <c r="A3393" s="69" t="s">
        <v>7003</v>
      </c>
      <c r="B3393" s="98" t="s">
        <v>7004</v>
      </c>
      <c r="C3393" s="98" t="s">
        <v>6837</v>
      </c>
      <c r="D3393" s="98" t="s">
        <v>6838</v>
      </c>
      <c r="E3393" s="98" t="s">
        <v>6941</v>
      </c>
      <c r="F3393" s="98" t="s">
        <v>77</v>
      </c>
      <c r="G3393" s="98" t="s">
        <v>6942</v>
      </c>
      <c r="H3393" s="98" t="s">
        <v>17</v>
      </c>
      <c r="I3393" s="98" t="s">
        <v>6943</v>
      </c>
      <c r="J3393" s="98" t="s">
        <v>19</v>
      </c>
    </row>
    <row r="3394" hidden="1" spans="1:10">
      <c r="A3394" s="69" t="s">
        <v>7005</v>
      </c>
      <c r="B3394" s="98" t="s">
        <v>7006</v>
      </c>
      <c r="C3394" s="98" t="s">
        <v>6837</v>
      </c>
      <c r="D3394" s="98" t="s">
        <v>6838</v>
      </c>
      <c r="E3394" s="98" t="s">
        <v>6941</v>
      </c>
      <c r="F3394" s="98" t="s">
        <v>77</v>
      </c>
      <c r="G3394" s="98" t="s">
        <v>6942</v>
      </c>
      <c r="H3394" s="98" t="s">
        <v>17</v>
      </c>
      <c r="I3394" s="98" t="s">
        <v>6943</v>
      </c>
      <c r="J3394" s="98" t="s">
        <v>19</v>
      </c>
    </row>
    <row r="3395" hidden="1" spans="1:10">
      <c r="A3395" s="69" t="s">
        <v>7007</v>
      </c>
      <c r="B3395" s="98" t="s">
        <v>7008</v>
      </c>
      <c r="C3395" s="98" t="s">
        <v>6837</v>
      </c>
      <c r="D3395" s="98" t="s">
        <v>6838</v>
      </c>
      <c r="E3395" s="98" t="s">
        <v>6941</v>
      </c>
      <c r="F3395" s="98" t="s">
        <v>77</v>
      </c>
      <c r="G3395" s="98" t="s">
        <v>6942</v>
      </c>
      <c r="H3395" s="98" t="s">
        <v>17</v>
      </c>
      <c r="I3395" s="98" t="s">
        <v>6943</v>
      </c>
      <c r="J3395" s="98" t="s">
        <v>19</v>
      </c>
    </row>
    <row r="3396" hidden="1" spans="1:10">
      <c r="A3396" s="69" t="s">
        <v>7009</v>
      </c>
      <c r="B3396" s="98" t="s">
        <v>7010</v>
      </c>
      <c r="C3396" s="98" t="s">
        <v>6837</v>
      </c>
      <c r="D3396" s="98" t="s">
        <v>6838</v>
      </c>
      <c r="E3396" s="98" t="s">
        <v>6941</v>
      </c>
      <c r="F3396" s="98" t="s">
        <v>77</v>
      </c>
      <c r="G3396" s="98" t="s">
        <v>6942</v>
      </c>
      <c r="H3396" s="98" t="s">
        <v>17</v>
      </c>
      <c r="I3396" s="98" t="s">
        <v>6943</v>
      </c>
      <c r="J3396" s="98" t="s">
        <v>19</v>
      </c>
    </row>
    <row r="3397" hidden="1" spans="1:10">
      <c r="A3397" s="69" t="s">
        <v>7011</v>
      </c>
      <c r="B3397" s="98" t="s">
        <v>7012</v>
      </c>
      <c r="C3397" s="98" t="s">
        <v>6837</v>
      </c>
      <c r="D3397" s="98" t="s">
        <v>6838</v>
      </c>
      <c r="E3397" s="98" t="s">
        <v>6941</v>
      </c>
      <c r="F3397" s="98" t="s">
        <v>77</v>
      </c>
      <c r="G3397" s="98" t="s">
        <v>6942</v>
      </c>
      <c r="H3397" s="98" t="s">
        <v>17</v>
      </c>
      <c r="I3397" s="98" t="s">
        <v>6943</v>
      </c>
      <c r="J3397" s="98" t="s">
        <v>19</v>
      </c>
    </row>
    <row r="3398" hidden="1" spans="1:10">
      <c r="A3398" s="69" t="s">
        <v>7013</v>
      </c>
      <c r="B3398" s="98" t="s">
        <v>7014</v>
      </c>
      <c r="C3398" s="98" t="s">
        <v>6837</v>
      </c>
      <c r="D3398" s="98" t="s">
        <v>6838</v>
      </c>
      <c r="E3398" s="98" t="s">
        <v>6941</v>
      </c>
      <c r="F3398" s="98" t="s">
        <v>77</v>
      </c>
      <c r="G3398" s="98" t="s">
        <v>6942</v>
      </c>
      <c r="H3398" s="98" t="s">
        <v>44</v>
      </c>
      <c r="I3398" s="98" t="s">
        <v>7015</v>
      </c>
      <c r="J3398" s="98" t="s">
        <v>19</v>
      </c>
    </row>
    <row r="3399" hidden="1" spans="1:10">
      <c r="A3399" s="69" t="s">
        <v>7016</v>
      </c>
      <c r="B3399" s="98" t="s">
        <v>7017</v>
      </c>
      <c r="C3399" s="98" t="s">
        <v>6837</v>
      </c>
      <c r="D3399" s="98" t="s">
        <v>6838</v>
      </c>
      <c r="E3399" s="98" t="s">
        <v>6941</v>
      </c>
      <c r="F3399" s="98" t="s">
        <v>77</v>
      </c>
      <c r="G3399" s="98" t="s">
        <v>6942</v>
      </c>
      <c r="H3399" s="98" t="s">
        <v>44</v>
      </c>
      <c r="I3399" s="98" t="s">
        <v>7015</v>
      </c>
      <c r="J3399" s="98" t="s">
        <v>19</v>
      </c>
    </row>
    <row r="3400" hidden="1" spans="1:10">
      <c r="A3400" s="69" t="s">
        <v>7018</v>
      </c>
      <c r="B3400" s="98" t="s">
        <v>7019</v>
      </c>
      <c r="C3400" s="98" t="s">
        <v>6837</v>
      </c>
      <c r="D3400" s="98" t="s">
        <v>6838</v>
      </c>
      <c r="E3400" s="98" t="s">
        <v>6941</v>
      </c>
      <c r="F3400" s="98" t="s">
        <v>77</v>
      </c>
      <c r="G3400" s="98" t="s">
        <v>6942</v>
      </c>
      <c r="H3400" s="98" t="s">
        <v>44</v>
      </c>
      <c r="I3400" s="98" t="s">
        <v>7015</v>
      </c>
      <c r="J3400" s="98" t="s">
        <v>19</v>
      </c>
    </row>
    <row r="3401" hidden="1" spans="1:10">
      <c r="A3401" s="69" t="s">
        <v>7020</v>
      </c>
      <c r="B3401" s="98" t="s">
        <v>7021</v>
      </c>
      <c r="C3401" s="98" t="s">
        <v>6837</v>
      </c>
      <c r="D3401" s="98" t="s">
        <v>6838</v>
      </c>
      <c r="E3401" s="98" t="s">
        <v>6941</v>
      </c>
      <c r="F3401" s="98" t="s">
        <v>77</v>
      </c>
      <c r="G3401" s="98" t="s">
        <v>6942</v>
      </c>
      <c r="H3401" s="98" t="s">
        <v>44</v>
      </c>
      <c r="I3401" s="98" t="s">
        <v>7015</v>
      </c>
      <c r="J3401" s="98" t="s">
        <v>19</v>
      </c>
    </row>
    <row r="3402" hidden="1" spans="1:10">
      <c r="A3402" s="69" t="s">
        <v>7022</v>
      </c>
      <c r="B3402" s="98" t="s">
        <v>7023</v>
      </c>
      <c r="C3402" s="98" t="s">
        <v>6837</v>
      </c>
      <c r="D3402" s="98" t="s">
        <v>6838</v>
      </c>
      <c r="E3402" s="98" t="s">
        <v>6941</v>
      </c>
      <c r="F3402" s="98" t="s">
        <v>77</v>
      </c>
      <c r="G3402" s="98" t="s">
        <v>6942</v>
      </c>
      <c r="H3402" s="98" t="s">
        <v>44</v>
      </c>
      <c r="I3402" s="98" t="s">
        <v>7015</v>
      </c>
      <c r="J3402" s="98" t="s">
        <v>19</v>
      </c>
    </row>
    <row r="3403" hidden="1" spans="1:10">
      <c r="A3403" s="69" t="s">
        <v>7024</v>
      </c>
      <c r="B3403" s="98" t="s">
        <v>7025</v>
      </c>
      <c r="C3403" s="98" t="s">
        <v>6837</v>
      </c>
      <c r="D3403" s="98" t="s">
        <v>6838</v>
      </c>
      <c r="E3403" s="98" t="s">
        <v>6941</v>
      </c>
      <c r="F3403" s="98" t="s">
        <v>77</v>
      </c>
      <c r="G3403" s="98" t="s">
        <v>6942</v>
      </c>
      <c r="H3403" s="98" t="s">
        <v>44</v>
      </c>
      <c r="I3403" s="98" t="s">
        <v>7015</v>
      </c>
      <c r="J3403" s="98" t="s">
        <v>19</v>
      </c>
    </row>
    <row r="3404" hidden="1" spans="1:10">
      <c r="A3404" s="69" t="s">
        <v>7026</v>
      </c>
      <c r="B3404" s="98" t="s">
        <v>7027</v>
      </c>
      <c r="C3404" s="98" t="s">
        <v>6837</v>
      </c>
      <c r="D3404" s="98" t="s">
        <v>6838</v>
      </c>
      <c r="E3404" s="98" t="s">
        <v>6941</v>
      </c>
      <c r="F3404" s="98" t="s">
        <v>77</v>
      </c>
      <c r="G3404" s="98" t="s">
        <v>6942</v>
      </c>
      <c r="H3404" s="98" t="s">
        <v>44</v>
      </c>
      <c r="I3404" s="98" t="s">
        <v>7015</v>
      </c>
      <c r="J3404" s="98" t="s">
        <v>19</v>
      </c>
    </row>
    <row r="3405" hidden="1" spans="1:10">
      <c r="A3405" s="69" t="s">
        <v>7028</v>
      </c>
      <c r="B3405" s="98" t="s">
        <v>7029</v>
      </c>
      <c r="C3405" s="98" t="s">
        <v>6837</v>
      </c>
      <c r="D3405" s="98" t="s">
        <v>6838</v>
      </c>
      <c r="E3405" s="98" t="s">
        <v>6941</v>
      </c>
      <c r="F3405" s="98" t="s">
        <v>77</v>
      </c>
      <c r="G3405" s="98" t="s">
        <v>6942</v>
      </c>
      <c r="H3405" s="98" t="s">
        <v>44</v>
      </c>
      <c r="I3405" s="98" t="s">
        <v>7015</v>
      </c>
      <c r="J3405" s="98" t="s">
        <v>19</v>
      </c>
    </row>
    <row r="3406" hidden="1" spans="1:10">
      <c r="A3406" s="69" t="s">
        <v>7030</v>
      </c>
      <c r="B3406" s="98" t="s">
        <v>7031</v>
      </c>
      <c r="C3406" s="98" t="s">
        <v>6837</v>
      </c>
      <c r="D3406" s="98" t="s">
        <v>6838</v>
      </c>
      <c r="E3406" s="98" t="s">
        <v>6941</v>
      </c>
      <c r="F3406" s="98" t="s">
        <v>77</v>
      </c>
      <c r="G3406" s="98" t="s">
        <v>6942</v>
      </c>
      <c r="H3406" s="98" t="s">
        <v>44</v>
      </c>
      <c r="I3406" s="98" t="s">
        <v>7015</v>
      </c>
      <c r="J3406" s="98" t="s">
        <v>19</v>
      </c>
    </row>
    <row r="3407" hidden="1" spans="1:10">
      <c r="A3407" s="69" t="s">
        <v>7032</v>
      </c>
      <c r="B3407" s="98" t="s">
        <v>7033</v>
      </c>
      <c r="C3407" s="98" t="s">
        <v>6837</v>
      </c>
      <c r="D3407" s="98" t="s">
        <v>6838</v>
      </c>
      <c r="E3407" s="98" t="s">
        <v>6941</v>
      </c>
      <c r="F3407" s="98" t="s">
        <v>77</v>
      </c>
      <c r="G3407" s="98" t="s">
        <v>6942</v>
      </c>
      <c r="H3407" s="98" t="s">
        <v>44</v>
      </c>
      <c r="I3407" s="98" t="s">
        <v>7015</v>
      </c>
      <c r="J3407" s="98" t="s">
        <v>19</v>
      </c>
    </row>
    <row r="3408" hidden="1" spans="1:10">
      <c r="A3408" s="69" t="s">
        <v>7034</v>
      </c>
      <c r="B3408" s="98" t="s">
        <v>7035</v>
      </c>
      <c r="C3408" s="98" t="s">
        <v>6837</v>
      </c>
      <c r="D3408" s="98" t="s">
        <v>6838</v>
      </c>
      <c r="E3408" s="98" t="s">
        <v>6941</v>
      </c>
      <c r="F3408" s="98" t="s">
        <v>77</v>
      </c>
      <c r="G3408" s="98" t="s">
        <v>6942</v>
      </c>
      <c r="H3408" s="98" t="s">
        <v>44</v>
      </c>
      <c r="I3408" s="98" t="s">
        <v>7015</v>
      </c>
      <c r="J3408" s="98" t="s">
        <v>19</v>
      </c>
    </row>
    <row r="3409" hidden="1" spans="1:10">
      <c r="A3409" s="69" t="s">
        <v>7036</v>
      </c>
      <c r="B3409" s="98" t="s">
        <v>7037</v>
      </c>
      <c r="C3409" s="98" t="s">
        <v>6837</v>
      </c>
      <c r="D3409" s="98" t="s">
        <v>6838</v>
      </c>
      <c r="E3409" s="98" t="s">
        <v>6941</v>
      </c>
      <c r="F3409" s="98" t="s">
        <v>77</v>
      </c>
      <c r="G3409" s="98" t="s">
        <v>6942</v>
      </c>
      <c r="H3409" s="98" t="s">
        <v>44</v>
      </c>
      <c r="I3409" s="98" t="s">
        <v>7015</v>
      </c>
      <c r="J3409" s="98" t="s">
        <v>19</v>
      </c>
    </row>
    <row r="3410" hidden="1" spans="1:10">
      <c r="A3410" s="69" t="s">
        <v>7038</v>
      </c>
      <c r="B3410" s="98" t="s">
        <v>7039</v>
      </c>
      <c r="C3410" s="98" t="s">
        <v>6837</v>
      </c>
      <c r="D3410" s="98" t="s">
        <v>6838</v>
      </c>
      <c r="E3410" s="98" t="s">
        <v>6941</v>
      </c>
      <c r="F3410" s="98" t="s">
        <v>77</v>
      </c>
      <c r="G3410" s="98" t="s">
        <v>6942</v>
      </c>
      <c r="H3410" s="98" t="s">
        <v>44</v>
      </c>
      <c r="I3410" s="98" t="s">
        <v>7015</v>
      </c>
      <c r="J3410" s="98" t="s">
        <v>19</v>
      </c>
    </row>
    <row r="3411" hidden="1" spans="1:10">
      <c r="A3411" s="69" t="s">
        <v>7040</v>
      </c>
      <c r="B3411" s="98" t="s">
        <v>7041</v>
      </c>
      <c r="C3411" s="98" t="s">
        <v>6837</v>
      </c>
      <c r="D3411" s="98" t="s">
        <v>6838</v>
      </c>
      <c r="E3411" s="98" t="s">
        <v>6941</v>
      </c>
      <c r="F3411" s="98" t="s">
        <v>77</v>
      </c>
      <c r="G3411" s="98" t="s">
        <v>6942</v>
      </c>
      <c r="H3411" s="98" t="s">
        <v>44</v>
      </c>
      <c r="I3411" s="98" t="s">
        <v>7015</v>
      </c>
      <c r="J3411" s="98" t="s">
        <v>19</v>
      </c>
    </row>
    <row r="3412" hidden="1" spans="1:10">
      <c r="A3412" s="69" t="s">
        <v>7042</v>
      </c>
      <c r="B3412" s="98" t="s">
        <v>7043</v>
      </c>
      <c r="C3412" s="98" t="s">
        <v>6837</v>
      </c>
      <c r="D3412" s="98" t="s">
        <v>6838</v>
      </c>
      <c r="E3412" s="98" t="s">
        <v>6941</v>
      </c>
      <c r="F3412" s="98" t="s">
        <v>77</v>
      </c>
      <c r="G3412" s="98" t="s">
        <v>6942</v>
      </c>
      <c r="H3412" s="98" t="s">
        <v>44</v>
      </c>
      <c r="I3412" s="98" t="s">
        <v>7015</v>
      </c>
      <c r="J3412" s="98" t="s">
        <v>19</v>
      </c>
    </row>
    <row r="3413" hidden="1" spans="1:10">
      <c r="A3413" s="69" t="s">
        <v>7044</v>
      </c>
      <c r="B3413" s="98" t="s">
        <v>7045</v>
      </c>
      <c r="C3413" s="98" t="s">
        <v>6837</v>
      </c>
      <c r="D3413" s="98" t="s">
        <v>6838</v>
      </c>
      <c r="E3413" s="98" t="s">
        <v>6941</v>
      </c>
      <c r="F3413" s="98" t="s">
        <v>77</v>
      </c>
      <c r="G3413" s="98" t="s">
        <v>6942</v>
      </c>
      <c r="H3413" s="98" t="s">
        <v>44</v>
      </c>
      <c r="I3413" s="98" t="s">
        <v>7015</v>
      </c>
      <c r="J3413" s="98" t="s">
        <v>19</v>
      </c>
    </row>
    <row r="3414" hidden="1" spans="1:10">
      <c r="A3414" s="69" t="s">
        <v>7046</v>
      </c>
      <c r="B3414" s="98" t="s">
        <v>7047</v>
      </c>
      <c r="C3414" s="98" t="s">
        <v>6837</v>
      </c>
      <c r="D3414" s="98" t="s">
        <v>6838</v>
      </c>
      <c r="E3414" s="98" t="s">
        <v>6941</v>
      </c>
      <c r="F3414" s="98" t="s">
        <v>77</v>
      </c>
      <c r="G3414" s="98" t="s">
        <v>6942</v>
      </c>
      <c r="H3414" s="98" t="s">
        <v>44</v>
      </c>
      <c r="I3414" s="98" t="s">
        <v>7015</v>
      </c>
      <c r="J3414" s="98" t="s">
        <v>19</v>
      </c>
    </row>
    <row r="3415" hidden="1" spans="1:10">
      <c r="A3415" s="69" t="s">
        <v>7048</v>
      </c>
      <c r="B3415" s="98" t="s">
        <v>7049</v>
      </c>
      <c r="C3415" s="98" t="s">
        <v>6837</v>
      </c>
      <c r="D3415" s="98" t="s">
        <v>6838</v>
      </c>
      <c r="E3415" s="98" t="s">
        <v>6941</v>
      </c>
      <c r="F3415" s="98" t="s">
        <v>77</v>
      </c>
      <c r="G3415" s="98" t="s">
        <v>6942</v>
      </c>
      <c r="H3415" s="98" t="s">
        <v>66</v>
      </c>
      <c r="I3415" s="98" t="s">
        <v>6873</v>
      </c>
      <c r="J3415" s="98" t="s">
        <v>19</v>
      </c>
    </row>
    <row r="3416" hidden="1" spans="1:10">
      <c r="A3416" s="69" t="s">
        <v>7050</v>
      </c>
      <c r="B3416" s="98" t="s">
        <v>7051</v>
      </c>
      <c r="C3416" s="98" t="s">
        <v>6837</v>
      </c>
      <c r="D3416" s="98" t="s">
        <v>6838</v>
      </c>
      <c r="E3416" s="98" t="s">
        <v>6941</v>
      </c>
      <c r="F3416" s="98" t="s">
        <v>77</v>
      </c>
      <c r="G3416" s="98" t="s">
        <v>6942</v>
      </c>
      <c r="H3416" s="98" t="s">
        <v>66</v>
      </c>
      <c r="I3416" s="98" t="s">
        <v>6873</v>
      </c>
      <c r="J3416" s="98" t="s">
        <v>19</v>
      </c>
    </row>
    <row r="3417" hidden="1" spans="1:10">
      <c r="A3417" s="69" t="s">
        <v>7052</v>
      </c>
      <c r="B3417" s="98" t="s">
        <v>7053</v>
      </c>
      <c r="C3417" s="98" t="s">
        <v>6837</v>
      </c>
      <c r="D3417" s="98" t="s">
        <v>6838</v>
      </c>
      <c r="E3417" s="98" t="s">
        <v>6941</v>
      </c>
      <c r="F3417" s="98" t="s">
        <v>77</v>
      </c>
      <c r="G3417" s="98" t="s">
        <v>6942</v>
      </c>
      <c r="H3417" s="98" t="s">
        <v>66</v>
      </c>
      <c r="I3417" s="98" t="s">
        <v>6873</v>
      </c>
      <c r="J3417" s="98" t="s">
        <v>19</v>
      </c>
    </row>
    <row r="3418" hidden="1" spans="1:10">
      <c r="A3418" s="69" t="s">
        <v>7054</v>
      </c>
      <c r="B3418" s="98" t="s">
        <v>1865</v>
      </c>
      <c r="C3418" s="98" t="s">
        <v>6837</v>
      </c>
      <c r="D3418" s="98" t="s">
        <v>6838</v>
      </c>
      <c r="E3418" s="98" t="s">
        <v>6941</v>
      </c>
      <c r="F3418" s="98" t="s">
        <v>77</v>
      </c>
      <c r="G3418" s="98" t="s">
        <v>6942</v>
      </c>
      <c r="H3418" s="98" t="s">
        <v>66</v>
      </c>
      <c r="I3418" s="98" t="s">
        <v>6873</v>
      </c>
      <c r="J3418" s="98" t="s">
        <v>19</v>
      </c>
    </row>
    <row r="3419" hidden="1" spans="1:10">
      <c r="A3419" s="69" t="s">
        <v>7055</v>
      </c>
      <c r="B3419" s="98" t="s">
        <v>7056</v>
      </c>
      <c r="C3419" s="98" t="s">
        <v>6837</v>
      </c>
      <c r="D3419" s="98" t="s">
        <v>6838</v>
      </c>
      <c r="E3419" s="98" t="s">
        <v>6941</v>
      </c>
      <c r="F3419" s="98" t="s">
        <v>77</v>
      </c>
      <c r="G3419" s="98" t="s">
        <v>6942</v>
      </c>
      <c r="H3419" s="98" t="s">
        <v>66</v>
      </c>
      <c r="I3419" s="98" t="s">
        <v>6873</v>
      </c>
      <c r="J3419" s="98" t="s">
        <v>19</v>
      </c>
    </row>
    <row r="3420" hidden="1" spans="1:10">
      <c r="A3420" s="69" t="s">
        <v>7057</v>
      </c>
      <c r="B3420" s="98" t="s">
        <v>7058</v>
      </c>
      <c r="C3420" s="98" t="s">
        <v>6837</v>
      </c>
      <c r="D3420" s="98" t="s">
        <v>6838</v>
      </c>
      <c r="E3420" s="98" t="s">
        <v>6941</v>
      </c>
      <c r="F3420" s="98" t="s">
        <v>77</v>
      </c>
      <c r="G3420" s="98" t="s">
        <v>6942</v>
      </c>
      <c r="H3420" s="98" t="s">
        <v>66</v>
      </c>
      <c r="I3420" s="98" t="s">
        <v>6873</v>
      </c>
      <c r="J3420" s="98" t="s">
        <v>19</v>
      </c>
    </row>
    <row r="3421" hidden="1" spans="1:10">
      <c r="A3421" s="69" t="s">
        <v>7059</v>
      </c>
      <c r="B3421" s="98" t="s">
        <v>7060</v>
      </c>
      <c r="C3421" s="98" t="s">
        <v>6837</v>
      </c>
      <c r="D3421" s="98" t="s">
        <v>6838</v>
      </c>
      <c r="E3421" s="98" t="s">
        <v>6941</v>
      </c>
      <c r="F3421" s="98" t="s">
        <v>77</v>
      </c>
      <c r="G3421" s="98" t="s">
        <v>6942</v>
      </c>
      <c r="H3421" s="98" t="s">
        <v>66</v>
      </c>
      <c r="I3421" s="98" t="s">
        <v>6873</v>
      </c>
      <c r="J3421" s="98" t="s">
        <v>19</v>
      </c>
    </row>
    <row r="3422" hidden="1" spans="1:10">
      <c r="A3422" s="69" t="s">
        <v>7061</v>
      </c>
      <c r="B3422" s="98" t="s">
        <v>7062</v>
      </c>
      <c r="C3422" s="98" t="s">
        <v>6837</v>
      </c>
      <c r="D3422" s="98" t="s">
        <v>6838</v>
      </c>
      <c r="E3422" s="98" t="s">
        <v>6941</v>
      </c>
      <c r="F3422" s="98" t="s">
        <v>77</v>
      </c>
      <c r="G3422" s="98" t="s">
        <v>6942</v>
      </c>
      <c r="H3422" s="98" t="s">
        <v>66</v>
      </c>
      <c r="I3422" s="98" t="s">
        <v>6873</v>
      </c>
      <c r="J3422" s="98" t="s">
        <v>19</v>
      </c>
    </row>
    <row r="3423" hidden="1" spans="1:10">
      <c r="A3423" s="69" t="s">
        <v>7063</v>
      </c>
      <c r="B3423" s="98" t="s">
        <v>7064</v>
      </c>
      <c r="C3423" s="98" t="s">
        <v>6837</v>
      </c>
      <c r="D3423" s="98" t="s">
        <v>6838</v>
      </c>
      <c r="E3423" s="98" t="s">
        <v>6941</v>
      </c>
      <c r="F3423" s="98" t="s">
        <v>77</v>
      </c>
      <c r="G3423" s="98" t="s">
        <v>6942</v>
      </c>
      <c r="H3423" s="98" t="s">
        <v>66</v>
      </c>
      <c r="I3423" s="98" t="s">
        <v>6873</v>
      </c>
      <c r="J3423" s="98" t="s">
        <v>19</v>
      </c>
    </row>
    <row r="3424" hidden="1" spans="1:10">
      <c r="A3424" s="69" t="s">
        <v>7065</v>
      </c>
      <c r="B3424" s="98" t="s">
        <v>7066</v>
      </c>
      <c r="C3424" s="98" t="s">
        <v>6837</v>
      </c>
      <c r="D3424" s="98" t="s">
        <v>6838</v>
      </c>
      <c r="E3424" s="98" t="s">
        <v>6941</v>
      </c>
      <c r="F3424" s="98" t="s">
        <v>77</v>
      </c>
      <c r="G3424" s="98" t="s">
        <v>6942</v>
      </c>
      <c r="H3424" s="98" t="s">
        <v>66</v>
      </c>
      <c r="I3424" s="98" t="s">
        <v>6873</v>
      </c>
      <c r="J3424" s="98" t="s">
        <v>19</v>
      </c>
    </row>
    <row r="3425" hidden="1" spans="1:10">
      <c r="A3425" s="69" t="s">
        <v>7067</v>
      </c>
      <c r="B3425" s="98" t="s">
        <v>7068</v>
      </c>
      <c r="C3425" s="98" t="s">
        <v>6837</v>
      </c>
      <c r="D3425" s="98" t="s">
        <v>6838</v>
      </c>
      <c r="E3425" s="98" t="s">
        <v>6941</v>
      </c>
      <c r="F3425" s="98" t="s">
        <v>77</v>
      </c>
      <c r="G3425" s="98" t="s">
        <v>6942</v>
      </c>
      <c r="H3425" s="98" t="s">
        <v>66</v>
      </c>
      <c r="I3425" s="98" t="s">
        <v>6873</v>
      </c>
      <c r="J3425" s="98" t="s">
        <v>19</v>
      </c>
    </row>
    <row r="3426" hidden="1" spans="1:10">
      <c r="A3426" s="69" t="s">
        <v>7069</v>
      </c>
      <c r="B3426" s="98" t="s">
        <v>7070</v>
      </c>
      <c r="C3426" s="98" t="s">
        <v>6837</v>
      </c>
      <c r="D3426" s="98" t="s">
        <v>6838</v>
      </c>
      <c r="E3426" s="98" t="s">
        <v>6941</v>
      </c>
      <c r="F3426" s="98" t="s">
        <v>77</v>
      </c>
      <c r="G3426" s="98" t="s">
        <v>6942</v>
      </c>
      <c r="H3426" s="98" t="s">
        <v>66</v>
      </c>
      <c r="I3426" s="98" t="s">
        <v>6873</v>
      </c>
      <c r="J3426" s="98" t="s">
        <v>19</v>
      </c>
    </row>
    <row r="3427" hidden="1" spans="1:10">
      <c r="A3427" s="69" t="s">
        <v>7071</v>
      </c>
      <c r="B3427" s="98" t="s">
        <v>7072</v>
      </c>
      <c r="C3427" s="98" t="s">
        <v>6837</v>
      </c>
      <c r="D3427" s="98" t="s">
        <v>6838</v>
      </c>
      <c r="E3427" s="98" t="s">
        <v>6941</v>
      </c>
      <c r="F3427" s="98" t="s">
        <v>77</v>
      </c>
      <c r="G3427" s="98" t="s">
        <v>6942</v>
      </c>
      <c r="H3427" s="98" t="s">
        <v>66</v>
      </c>
      <c r="I3427" s="98" t="s">
        <v>6873</v>
      </c>
      <c r="J3427" s="98" t="s">
        <v>19</v>
      </c>
    </row>
    <row r="3428" hidden="1" spans="1:10">
      <c r="A3428" s="69" t="s">
        <v>7073</v>
      </c>
      <c r="B3428" s="98" t="s">
        <v>7074</v>
      </c>
      <c r="C3428" s="98" t="s">
        <v>6837</v>
      </c>
      <c r="D3428" s="98" t="s">
        <v>6838</v>
      </c>
      <c r="E3428" s="98" t="s">
        <v>6941</v>
      </c>
      <c r="F3428" s="98" t="s">
        <v>77</v>
      </c>
      <c r="G3428" s="98" t="s">
        <v>6942</v>
      </c>
      <c r="H3428" s="98" t="s">
        <v>66</v>
      </c>
      <c r="I3428" s="98" t="s">
        <v>6873</v>
      </c>
      <c r="J3428" s="98" t="s">
        <v>19</v>
      </c>
    </row>
    <row r="3429" hidden="1" spans="1:10">
      <c r="A3429" s="69" t="s">
        <v>7075</v>
      </c>
      <c r="B3429" s="98" t="s">
        <v>7076</v>
      </c>
      <c r="C3429" s="98" t="s">
        <v>6837</v>
      </c>
      <c r="D3429" s="98" t="s">
        <v>6838</v>
      </c>
      <c r="E3429" s="98" t="s">
        <v>6941</v>
      </c>
      <c r="F3429" s="98" t="s">
        <v>77</v>
      </c>
      <c r="G3429" s="98" t="s">
        <v>6942</v>
      </c>
      <c r="H3429" s="98" t="s">
        <v>66</v>
      </c>
      <c r="I3429" s="98" t="s">
        <v>6873</v>
      </c>
      <c r="J3429" s="98" t="s">
        <v>19</v>
      </c>
    </row>
    <row r="3430" hidden="1" spans="1:10">
      <c r="A3430" s="69" t="s">
        <v>7077</v>
      </c>
      <c r="B3430" s="98" t="s">
        <v>7078</v>
      </c>
      <c r="C3430" s="98" t="s">
        <v>6837</v>
      </c>
      <c r="D3430" s="98" t="s">
        <v>6838</v>
      </c>
      <c r="E3430" s="98" t="s">
        <v>6941</v>
      </c>
      <c r="F3430" s="98" t="s">
        <v>77</v>
      </c>
      <c r="G3430" s="98" t="s">
        <v>6942</v>
      </c>
      <c r="H3430" s="98" t="s">
        <v>66</v>
      </c>
      <c r="I3430" s="98" t="s">
        <v>6873</v>
      </c>
      <c r="J3430" s="98" t="s">
        <v>19</v>
      </c>
    </row>
    <row r="3431" hidden="1" spans="1:10">
      <c r="A3431" s="69" t="s">
        <v>7079</v>
      </c>
      <c r="B3431" s="98" t="s">
        <v>7080</v>
      </c>
      <c r="C3431" s="98" t="s">
        <v>6837</v>
      </c>
      <c r="D3431" s="98" t="s">
        <v>6838</v>
      </c>
      <c r="E3431" s="98" t="s">
        <v>6941</v>
      </c>
      <c r="F3431" s="98" t="s">
        <v>77</v>
      </c>
      <c r="G3431" s="98" t="s">
        <v>6942</v>
      </c>
      <c r="H3431" s="98" t="s">
        <v>66</v>
      </c>
      <c r="I3431" s="98" t="s">
        <v>6873</v>
      </c>
      <c r="J3431" s="98" t="s">
        <v>19</v>
      </c>
    </row>
    <row r="3432" hidden="1" spans="1:10">
      <c r="A3432" s="69" t="s">
        <v>7081</v>
      </c>
      <c r="B3432" s="98" t="s">
        <v>7082</v>
      </c>
      <c r="C3432" s="98" t="s">
        <v>6837</v>
      </c>
      <c r="D3432" s="98" t="s">
        <v>6838</v>
      </c>
      <c r="E3432" s="98" t="s">
        <v>6941</v>
      </c>
      <c r="F3432" s="98" t="s">
        <v>77</v>
      </c>
      <c r="G3432" s="98" t="s">
        <v>6942</v>
      </c>
      <c r="H3432" s="98" t="s">
        <v>66</v>
      </c>
      <c r="I3432" s="98" t="s">
        <v>6873</v>
      </c>
      <c r="J3432" s="98" t="s">
        <v>19</v>
      </c>
    </row>
    <row r="3433" hidden="1" spans="1:10">
      <c r="A3433" s="69" t="s">
        <v>7083</v>
      </c>
      <c r="B3433" s="98" t="s">
        <v>7084</v>
      </c>
      <c r="C3433" s="98" t="s">
        <v>6837</v>
      </c>
      <c r="D3433" s="98" t="s">
        <v>6838</v>
      </c>
      <c r="E3433" s="98" t="s">
        <v>6941</v>
      </c>
      <c r="F3433" s="98" t="s">
        <v>77</v>
      </c>
      <c r="G3433" s="98" t="s">
        <v>6942</v>
      </c>
      <c r="H3433" s="98" t="s">
        <v>66</v>
      </c>
      <c r="I3433" s="98" t="s">
        <v>6873</v>
      </c>
      <c r="J3433" s="98" t="s">
        <v>19</v>
      </c>
    </row>
    <row r="3434" hidden="1" spans="1:10">
      <c r="A3434" s="69" t="s">
        <v>7085</v>
      </c>
      <c r="B3434" s="98" t="s">
        <v>7086</v>
      </c>
      <c r="C3434" s="98" t="s">
        <v>6837</v>
      </c>
      <c r="D3434" s="98" t="s">
        <v>6838</v>
      </c>
      <c r="E3434" s="98" t="s">
        <v>6941</v>
      </c>
      <c r="F3434" s="98" t="s">
        <v>77</v>
      </c>
      <c r="G3434" s="98" t="s">
        <v>6942</v>
      </c>
      <c r="H3434" s="98" t="s">
        <v>66</v>
      </c>
      <c r="I3434" s="98" t="s">
        <v>6873</v>
      </c>
      <c r="J3434" s="98" t="s">
        <v>19</v>
      </c>
    </row>
    <row r="3435" hidden="1" spans="1:10">
      <c r="A3435" s="69" t="s">
        <v>7087</v>
      </c>
      <c r="B3435" s="98" t="s">
        <v>5005</v>
      </c>
      <c r="C3435" s="98" t="s">
        <v>6837</v>
      </c>
      <c r="D3435" s="98" t="s">
        <v>6838</v>
      </c>
      <c r="E3435" s="98" t="s">
        <v>6941</v>
      </c>
      <c r="F3435" s="98" t="s">
        <v>77</v>
      </c>
      <c r="G3435" s="98" t="s">
        <v>6942</v>
      </c>
      <c r="H3435" s="98" t="s">
        <v>66</v>
      </c>
      <c r="I3435" s="98" t="s">
        <v>6873</v>
      </c>
      <c r="J3435" s="98" t="s">
        <v>19</v>
      </c>
    </row>
    <row r="3436" hidden="1" spans="1:10">
      <c r="A3436" s="69" t="s">
        <v>7088</v>
      </c>
      <c r="B3436" s="98" t="s">
        <v>6290</v>
      </c>
      <c r="C3436" s="98" t="s">
        <v>6837</v>
      </c>
      <c r="D3436" s="98" t="s">
        <v>6838</v>
      </c>
      <c r="E3436" s="98" t="s">
        <v>6941</v>
      </c>
      <c r="F3436" s="98" t="s">
        <v>77</v>
      </c>
      <c r="G3436" s="98" t="s">
        <v>6942</v>
      </c>
      <c r="H3436" s="98" t="s">
        <v>66</v>
      </c>
      <c r="I3436" s="98" t="s">
        <v>6873</v>
      </c>
      <c r="J3436" s="98" t="s">
        <v>19</v>
      </c>
    </row>
    <row r="3437" hidden="1" spans="1:10">
      <c r="A3437" s="69" t="s">
        <v>7089</v>
      </c>
      <c r="B3437" s="98" t="s">
        <v>7090</v>
      </c>
      <c r="C3437" s="98" t="s">
        <v>6837</v>
      </c>
      <c r="D3437" s="98" t="s">
        <v>6838</v>
      </c>
      <c r="E3437" s="98" t="s">
        <v>6941</v>
      </c>
      <c r="F3437" s="98" t="s">
        <v>77</v>
      </c>
      <c r="G3437" s="98" t="s">
        <v>6942</v>
      </c>
      <c r="H3437" s="98" t="s">
        <v>66</v>
      </c>
      <c r="I3437" s="98" t="s">
        <v>6873</v>
      </c>
      <c r="J3437" s="98" t="s">
        <v>19</v>
      </c>
    </row>
    <row r="3438" hidden="1" spans="1:10">
      <c r="A3438" s="69" t="s">
        <v>7091</v>
      </c>
      <c r="B3438" s="98" t="s">
        <v>5801</v>
      </c>
      <c r="C3438" s="98" t="s">
        <v>6837</v>
      </c>
      <c r="D3438" s="98" t="s">
        <v>6838</v>
      </c>
      <c r="E3438" s="98" t="s">
        <v>6941</v>
      </c>
      <c r="F3438" s="98" t="s">
        <v>77</v>
      </c>
      <c r="G3438" s="98" t="s">
        <v>6942</v>
      </c>
      <c r="H3438" s="98" t="s">
        <v>66</v>
      </c>
      <c r="I3438" s="98" t="s">
        <v>6873</v>
      </c>
      <c r="J3438" s="98" t="s">
        <v>19</v>
      </c>
    </row>
    <row r="3439" hidden="1" spans="1:10">
      <c r="A3439" s="69" t="s">
        <v>7092</v>
      </c>
      <c r="B3439" s="98" t="s">
        <v>7093</v>
      </c>
      <c r="C3439" s="98" t="s">
        <v>6837</v>
      </c>
      <c r="D3439" s="98" t="s">
        <v>6838</v>
      </c>
      <c r="E3439" s="98" t="s">
        <v>6941</v>
      </c>
      <c r="F3439" s="98" t="s">
        <v>77</v>
      </c>
      <c r="G3439" s="98" t="s">
        <v>6942</v>
      </c>
      <c r="H3439" s="98" t="s">
        <v>66</v>
      </c>
      <c r="I3439" s="98" t="s">
        <v>6873</v>
      </c>
      <c r="J3439" s="98" t="s">
        <v>19</v>
      </c>
    </row>
    <row r="3440" hidden="1" spans="1:10">
      <c r="A3440" s="69" t="s">
        <v>7094</v>
      </c>
      <c r="B3440" s="98" t="s">
        <v>7095</v>
      </c>
      <c r="C3440" s="98" t="s">
        <v>6837</v>
      </c>
      <c r="D3440" s="98" t="s">
        <v>6838</v>
      </c>
      <c r="E3440" s="98" t="s">
        <v>6941</v>
      </c>
      <c r="F3440" s="98" t="s">
        <v>77</v>
      </c>
      <c r="G3440" s="98" t="s">
        <v>6942</v>
      </c>
      <c r="H3440" s="98" t="s">
        <v>66</v>
      </c>
      <c r="I3440" s="98" t="s">
        <v>6873</v>
      </c>
      <c r="J3440" s="98" t="s">
        <v>19</v>
      </c>
    </row>
    <row r="3441" hidden="1" spans="1:10">
      <c r="A3441" s="69" t="s">
        <v>7096</v>
      </c>
      <c r="B3441" s="98" t="s">
        <v>7097</v>
      </c>
      <c r="C3441" s="98" t="s">
        <v>7098</v>
      </c>
      <c r="D3441" s="98" t="s">
        <v>7099</v>
      </c>
      <c r="E3441" s="98" t="s">
        <v>3398</v>
      </c>
      <c r="F3441" s="98" t="s">
        <v>15</v>
      </c>
      <c r="G3441" s="98" t="s">
        <v>3399</v>
      </c>
      <c r="H3441" s="98" t="s">
        <v>17</v>
      </c>
      <c r="I3441" s="98" t="s">
        <v>7100</v>
      </c>
      <c r="J3441" s="98" t="s">
        <v>19</v>
      </c>
    </row>
    <row r="3442" hidden="1" spans="1:10">
      <c r="A3442" s="69" t="s">
        <v>7101</v>
      </c>
      <c r="B3442" s="98" t="s">
        <v>7102</v>
      </c>
      <c r="C3442" s="98" t="s">
        <v>7098</v>
      </c>
      <c r="D3442" s="98" t="s">
        <v>7099</v>
      </c>
      <c r="E3442" s="98" t="s">
        <v>3398</v>
      </c>
      <c r="F3442" s="98" t="s">
        <v>15</v>
      </c>
      <c r="G3442" s="98" t="s">
        <v>3399</v>
      </c>
      <c r="H3442" s="98" t="s">
        <v>17</v>
      </c>
      <c r="I3442" s="98" t="s">
        <v>7100</v>
      </c>
      <c r="J3442" s="98" t="s">
        <v>19</v>
      </c>
    </row>
    <row r="3443" hidden="1" spans="1:10">
      <c r="A3443" s="69" t="s">
        <v>7103</v>
      </c>
      <c r="B3443" s="98" t="s">
        <v>7104</v>
      </c>
      <c r="C3443" s="98" t="s">
        <v>7098</v>
      </c>
      <c r="D3443" s="98" t="s">
        <v>7099</v>
      </c>
      <c r="E3443" s="98" t="s">
        <v>3398</v>
      </c>
      <c r="F3443" s="98" t="s">
        <v>15</v>
      </c>
      <c r="G3443" s="98" t="s">
        <v>3399</v>
      </c>
      <c r="H3443" s="98" t="s">
        <v>17</v>
      </c>
      <c r="I3443" s="98" t="s">
        <v>7100</v>
      </c>
      <c r="J3443" s="98" t="s">
        <v>19</v>
      </c>
    </row>
    <row r="3444" hidden="1" spans="1:10">
      <c r="A3444" s="69" t="s">
        <v>7105</v>
      </c>
      <c r="B3444" s="98" t="s">
        <v>7106</v>
      </c>
      <c r="C3444" s="98" t="s">
        <v>7098</v>
      </c>
      <c r="D3444" s="98" t="s">
        <v>7099</v>
      </c>
      <c r="E3444" s="98" t="s">
        <v>3398</v>
      </c>
      <c r="F3444" s="98" t="s">
        <v>15</v>
      </c>
      <c r="G3444" s="98" t="s">
        <v>3399</v>
      </c>
      <c r="H3444" s="98" t="s">
        <v>17</v>
      </c>
      <c r="I3444" s="98" t="s">
        <v>7100</v>
      </c>
      <c r="J3444" s="98" t="s">
        <v>19</v>
      </c>
    </row>
    <row r="3445" hidden="1" spans="1:10">
      <c r="A3445" s="69" t="s">
        <v>7107</v>
      </c>
      <c r="B3445" s="98" t="s">
        <v>7108</v>
      </c>
      <c r="C3445" s="98" t="s">
        <v>7098</v>
      </c>
      <c r="D3445" s="98" t="s">
        <v>7099</v>
      </c>
      <c r="E3445" s="98" t="s">
        <v>3398</v>
      </c>
      <c r="F3445" s="98" t="s">
        <v>15</v>
      </c>
      <c r="G3445" s="98" t="s">
        <v>3399</v>
      </c>
      <c r="H3445" s="98" t="s">
        <v>17</v>
      </c>
      <c r="I3445" s="98" t="s">
        <v>7100</v>
      </c>
      <c r="J3445" s="98" t="s">
        <v>19</v>
      </c>
    </row>
    <row r="3446" hidden="1" spans="1:10">
      <c r="A3446" s="69" t="s">
        <v>7109</v>
      </c>
      <c r="B3446" s="98" t="s">
        <v>6333</v>
      </c>
      <c r="C3446" s="98" t="s">
        <v>7098</v>
      </c>
      <c r="D3446" s="98" t="s">
        <v>7099</v>
      </c>
      <c r="E3446" s="98" t="s">
        <v>3398</v>
      </c>
      <c r="F3446" s="98" t="s">
        <v>15</v>
      </c>
      <c r="G3446" s="98" t="s">
        <v>3399</v>
      </c>
      <c r="H3446" s="98" t="s">
        <v>17</v>
      </c>
      <c r="I3446" s="98" t="s">
        <v>7100</v>
      </c>
      <c r="J3446" s="98" t="s">
        <v>19</v>
      </c>
    </row>
    <row r="3447" hidden="1" spans="1:10">
      <c r="A3447" s="69" t="s">
        <v>7110</v>
      </c>
      <c r="B3447" s="98" t="s">
        <v>7111</v>
      </c>
      <c r="C3447" s="98" t="s">
        <v>7098</v>
      </c>
      <c r="D3447" s="98" t="s">
        <v>7099</v>
      </c>
      <c r="E3447" s="98" t="s">
        <v>3398</v>
      </c>
      <c r="F3447" s="98" t="s">
        <v>15</v>
      </c>
      <c r="G3447" s="98" t="s">
        <v>3399</v>
      </c>
      <c r="H3447" s="98" t="s">
        <v>17</v>
      </c>
      <c r="I3447" s="98" t="s">
        <v>7100</v>
      </c>
      <c r="J3447" s="98" t="s">
        <v>19</v>
      </c>
    </row>
    <row r="3448" hidden="1" spans="1:10">
      <c r="A3448" s="69" t="s">
        <v>7112</v>
      </c>
      <c r="B3448" s="98" t="s">
        <v>7113</v>
      </c>
      <c r="C3448" s="98" t="s">
        <v>7098</v>
      </c>
      <c r="D3448" s="98" t="s">
        <v>7099</v>
      </c>
      <c r="E3448" s="98" t="s">
        <v>7114</v>
      </c>
      <c r="F3448" s="98" t="s">
        <v>15</v>
      </c>
      <c r="G3448" s="98" t="s">
        <v>7115</v>
      </c>
      <c r="H3448" s="98" t="s">
        <v>17</v>
      </c>
      <c r="I3448" s="98" t="s">
        <v>7116</v>
      </c>
      <c r="J3448" s="98" t="s">
        <v>19</v>
      </c>
    </row>
    <row r="3449" hidden="1" spans="1:10">
      <c r="A3449" s="69" t="s">
        <v>7117</v>
      </c>
      <c r="B3449" s="98" t="s">
        <v>7118</v>
      </c>
      <c r="C3449" s="98" t="s">
        <v>7098</v>
      </c>
      <c r="D3449" s="98" t="s">
        <v>7099</v>
      </c>
      <c r="E3449" s="98" t="s">
        <v>7114</v>
      </c>
      <c r="F3449" s="98" t="s">
        <v>15</v>
      </c>
      <c r="G3449" s="98" t="s">
        <v>7115</v>
      </c>
      <c r="H3449" s="98" t="s">
        <v>17</v>
      </c>
      <c r="I3449" s="98" t="s">
        <v>7116</v>
      </c>
      <c r="J3449" s="98" t="s">
        <v>19</v>
      </c>
    </row>
    <row r="3450" hidden="1" spans="1:10">
      <c r="A3450" s="69" t="s">
        <v>7119</v>
      </c>
      <c r="B3450" s="98" t="s">
        <v>7120</v>
      </c>
      <c r="C3450" s="98" t="s">
        <v>7098</v>
      </c>
      <c r="D3450" s="98" t="s">
        <v>7099</v>
      </c>
      <c r="E3450" s="98" t="s">
        <v>7114</v>
      </c>
      <c r="F3450" s="98" t="s">
        <v>15</v>
      </c>
      <c r="G3450" s="98" t="s">
        <v>7115</v>
      </c>
      <c r="H3450" s="98" t="s">
        <v>17</v>
      </c>
      <c r="I3450" s="98" t="s">
        <v>7116</v>
      </c>
      <c r="J3450" s="98" t="s">
        <v>19</v>
      </c>
    </row>
    <row r="3451" hidden="1" spans="1:10">
      <c r="A3451" s="69" t="s">
        <v>7121</v>
      </c>
      <c r="B3451" s="98" t="s">
        <v>7122</v>
      </c>
      <c r="C3451" s="98" t="s">
        <v>7098</v>
      </c>
      <c r="D3451" s="98" t="s">
        <v>7099</v>
      </c>
      <c r="E3451" s="98" t="s">
        <v>7114</v>
      </c>
      <c r="F3451" s="98" t="s">
        <v>15</v>
      </c>
      <c r="G3451" s="98" t="s">
        <v>7115</v>
      </c>
      <c r="H3451" s="98" t="s">
        <v>17</v>
      </c>
      <c r="I3451" s="98" t="s">
        <v>7116</v>
      </c>
      <c r="J3451" s="98" t="s">
        <v>19</v>
      </c>
    </row>
    <row r="3452" hidden="1" spans="1:10">
      <c r="A3452" s="69" t="s">
        <v>7123</v>
      </c>
      <c r="B3452" s="98" t="s">
        <v>7124</v>
      </c>
      <c r="C3452" s="98" t="s">
        <v>7098</v>
      </c>
      <c r="D3452" s="98" t="s">
        <v>7099</v>
      </c>
      <c r="E3452" s="98" t="s">
        <v>7114</v>
      </c>
      <c r="F3452" s="98" t="s">
        <v>15</v>
      </c>
      <c r="G3452" s="98" t="s">
        <v>7115</v>
      </c>
      <c r="H3452" s="98" t="s">
        <v>17</v>
      </c>
      <c r="I3452" s="98" t="s">
        <v>7116</v>
      </c>
      <c r="J3452" s="98" t="s">
        <v>19</v>
      </c>
    </row>
    <row r="3453" hidden="1" spans="1:10">
      <c r="A3453" s="69" t="s">
        <v>7125</v>
      </c>
      <c r="B3453" s="98" t="s">
        <v>5953</v>
      </c>
      <c r="C3453" s="98" t="s">
        <v>7098</v>
      </c>
      <c r="D3453" s="98" t="s">
        <v>7099</v>
      </c>
      <c r="E3453" s="98" t="s">
        <v>7114</v>
      </c>
      <c r="F3453" s="98" t="s">
        <v>15</v>
      </c>
      <c r="G3453" s="98" t="s">
        <v>7115</v>
      </c>
      <c r="H3453" s="98" t="s">
        <v>17</v>
      </c>
      <c r="I3453" s="98" t="s">
        <v>7116</v>
      </c>
      <c r="J3453" s="98" t="s">
        <v>19</v>
      </c>
    </row>
    <row r="3454" hidden="1" spans="1:10">
      <c r="A3454" s="69" t="s">
        <v>7126</v>
      </c>
      <c r="B3454" s="98" t="s">
        <v>7127</v>
      </c>
      <c r="C3454" s="98" t="s">
        <v>7098</v>
      </c>
      <c r="D3454" s="98" t="s">
        <v>7099</v>
      </c>
      <c r="E3454" s="98" t="s">
        <v>7114</v>
      </c>
      <c r="F3454" s="98" t="s">
        <v>15</v>
      </c>
      <c r="G3454" s="98" t="s">
        <v>7115</v>
      </c>
      <c r="H3454" s="98" t="s">
        <v>17</v>
      </c>
      <c r="I3454" s="98" t="s">
        <v>7116</v>
      </c>
      <c r="J3454" s="98" t="s">
        <v>19</v>
      </c>
    </row>
    <row r="3455" hidden="1" spans="1:10">
      <c r="A3455" s="69" t="s">
        <v>7128</v>
      </c>
      <c r="B3455" s="98" t="s">
        <v>7129</v>
      </c>
      <c r="C3455" s="98" t="s">
        <v>7098</v>
      </c>
      <c r="D3455" s="98" t="s">
        <v>7099</v>
      </c>
      <c r="E3455" s="98" t="s">
        <v>7114</v>
      </c>
      <c r="F3455" s="98" t="s">
        <v>15</v>
      </c>
      <c r="G3455" s="98" t="s">
        <v>7115</v>
      </c>
      <c r="H3455" s="98" t="s">
        <v>17</v>
      </c>
      <c r="I3455" s="98" t="s">
        <v>7116</v>
      </c>
      <c r="J3455" s="98" t="s">
        <v>19</v>
      </c>
    </row>
    <row r="3456" hidden="1" spans="1:10">
      <c r="A3456" s="69" t="s">
        <v>7130</v>
      </c>
      <c r="B3456" s="98" t="s">
        <v>7131</v>
      </c>
      <c r="C3456" s="98" t="s">
        <v>7098</v>
      </c>
      <c r="D3456" s="98" t="s">
        <v>7099</v>
      </c>
      <c r="E3456" s="98" t="s">
        <v>7114</v>
      </c>
      <c r="F3456" s="98" t="s">
        <v>15</v>
      </c>
      <c r="G3456" s="98" t="s">
        <v>7115</v>
      </c>
      <c r="H3456" s="98" t="s">
        <v>17</v>
      </c>
      <c r="I3456" s="98" t="s">
        <v>7116</v>
      </c>
      <c r="J3456" s="98" t="s">
        <v>19</v>
      </c>
    </row>
    <row r="3457" hidden="1" spans="1:10">
      <c r="A3457" s="69" t="s">
        <v>7132</v>
      </c>
      <c r="B3457" s="98" t="s">
        <v>7133</v>
      </c>
      <c r="C3457" s="98" t="s">
        <v>7098</v>
      </c>
      <c r="D3457" s="98" t="s">
        <v>7099</v>
      </c>
      <c r="E3457" s="98" t="s">
        <v>7114</v>
      </c>
      <c r="F3457" s="98" t="s">
        <v>15</v>
      </c>
      <c r="G3457" s="98" t="s">
        <v>7115</v>
      </c>
      <c r="H3457" s="98" t="s">
        <v>17</v>
      </c>
      <c r="I3457" s="98" t="s">
        <v>7116</v>
      </c>
      <c r="J3457" s="98" t="s">
        <v>19</v>
      </c>
    </row>
    <row r="3458" hidden="1" spans="1:10">
      <c r="A3458" s="69" t="s">
        <v>7134</v>
      </c>
      <c r="B3458" s="98" t="s">
        <v>7135</v>
      </c>
      <c r="C3458" s="98" t="s">
        <v>7098</v>
      </c>
      <c r="D3458" s="98" t="s">
        <v>7099</v>
      </c>
      <c r="E3458" s="98" t="s">
        <v>7114</v>
      </c>
      <c r="F3458" s="98" t="s">
        <v>15</v>
      </c>
      <c r="G3458" s="98" t="s">
        <v>7115</v>
      </c>
      <c r="H3458" s="98" t="s">
        <v>17</v>
      </c>
      <c r="I3458" s="98" t="s">
        <v>7116</v>
      </c>
      <c r="J3458" s="98" t="s">
        <v>19</v>
      </c>
    </row>
    <row r="3459" hidden="1" spans="1:10">
      <c r="A3459" s="69" t="s">
        <v>7136</v>
      </c>
      <c r="B3459" s="98" t="s">
        <v>7137</v>
      </c>
      <c r="C3459" s="98" t="s">
        <v>7098</v>
      </c>
      <c r="D3459" s="98" t="s">
        <v>7099</v>
      </c>
      <c r="E3459" s="98" t="s">
        <v>7114</v>
      </c>
      <c r="F3459" s="98" t="s">
        <v>15</v>
      </c>
      <c r="G3459" s="98" t="s">
        <v>7115</v>
      </c>
      <c r="H3459" s="98" t="s">
        <v>44</v>
      </c>
      <c r="I3459" s="98" t="s">
        <v>7138</v>
      </c>
      <c r="J3459" s="98" t="s">
        <v>19</v>
      </c>
    </row>
    <row r="3460" hidden="1" spans="1:10">
      <c r="A3460" s="69" t="s">
        <v>7139</v>
      </c>
      <c r="B3460" s="98" t="s">
        <v>7140</v>
      </c>
      <c r="C3460" s="98" t="s">
        <v>7098</v>
      </c>
      <c r="D3460" s="98" t="s">
        <v>7099</v>
      </c>
      <c r="E3460" s="98" t="s">
        <v>7114</v>
      </c>
      <c r="F3460" s="98" t="s">
        <v>15</v>
      </c>
      <c r="G3460" s="98" t="s">
        <v>7115</v>
      </c>
      <c r="H3460" s="98" t="s">
        <v>44</v>
      </c>
      <c r="I3460" s="98" t="s">
        <v>7138</v>
      </c>
      <c r="J3460" s="98" t="s">
        <v>19</v>
      </c>
    </row>
    <row r="3461" hidden="1" spans="1:10">
      <c r="A3461" s="69" t="s">
        <v>7141</v>
      </c>
      <c r="B3461" s="98" t="s">
        <v>7142</v>
      </c>
      <c r="C3461" s="98" t="s">
        <v>7098</v>
      </c>
      <c r="D3461" s="98" t="s">
        <v>7099</v>
      </c>
      <c r="E3461" s="98" t="s">
        <v>7114</v>
      </c>
      <c r="F3461" s="98" t="s">
        <v>15</v>
      </c>
      <c r="G3461" s="98" t="s">
        <v>7115</v>
      </c>
      <c r="H3461" s="98" t="s">
        <v>44</v>
      </c>
      <c r="I3461" s="98" t="s">
        <v>7138</v>
      </c>
      <c r="J3461" s="98" t="s">
        <v>19</v>
      </c>
    </row>
    <row r="3462" hidden="1" spans="1:10">
      <c r="A3462" s="69" t="s">
        <v>7143</v>
      </c>
      <c r="B3462" s="98" t="s">
        <v>6538</v>
      </c>
      <c r="C3462" s="98" t="s">
        <v>7098</v>
      </c>
      <c r="D3462" s="98" t="s">
        <v>7099</v>
      </c>
      <c r="E3462" s="98" t="s">
        <v>7114</v>
      </c>
      <c r="F3462" s="98" t="s">
        <v>15</v>
      </c>
      <c r="G3462" s="98" t="s">
        <v>7115</v>
      </c>
      <c r="H3462" s="98" t="s">
        <v>44</v>
      </c>
      <c r="I3462" s="98" t="s">
        <v>7138</v>
      </c>
      <c r="J3462" s="98" t="s">
        <v>19</v>
      </c>
    </row>
    <row r="3463" hidden="1" spans="1:10">
      <c r="A3463" s="69" t="s">
        <v>7144</v>
      </c>
      <c r="B3463" s="98" t="s">
        <v>7145</v>
      </c>
      <c r="C3463" s="98" t="s">
        <v>7098</v>
      </c>
      <c r="D3463" s="98" t="s">
        <v>7099</v>
      </c>
      <c r="E3463" s="98" t="s">
        <v>7114</v>
      </c>
      <c r="F3463" s="98" t="s">
        <v>15</v>
      </c>
      <c r="G3463" s="98" t="s">
        <v>7115</v>
      </c>
      <c r="H3463" s="98" t="s">
        <v>44</v>
      </c>
      <c r="I3463" s="98" t="s">
        <v>7138</v>
      </c>
      <c r="J3463" s="98" t="s">
        <v>19</v>
      </c>
    </row>
    <row r="3464" hidden="1" spans="1:10">
      <c r="A3464" s="69" t="s">
        <v>7146</v>
      </c>
      <c r="B3464" s="98" t="s">
        <v>7147</v>
      </c>
      <c r="C3464" s="98" t="s">
        <v>7098</v>
      </c>
      <c r="D3464" s="98" t="s">
        <v>7099</v>
      </c>
      <c r="E3464" s="98" t="s">
        <v>7114</v>
      </c>
      <c r="F3464" s="98" t="s">
        <v>15</v>
      </c>
      <c r="G3464" s="98" t="s">
        <v>7115</v>
      </c>
      <c r="H3464" s="98" t="s">
        <v>44</v>
      </c>
      <c r="I3464" s="98" t="s">
        <v>7138</v>
      </c>
      <c r="J3464" s="98" t="s">
        <v>19</v>
      </c>
    </row>
    <row r="3465" hidden="1" spans="1:10">
      <c r="A3465" s="69" t="s">
        <v>7148</v>
      </c>
      <c r="B3465" s="98" t="s">
        <v>7149</v>
      </c>
      <c r="C3465" s="98" t="s">
        <v>7098</v>
      </c>
      <c r="D3465" s="98" t="s">
        <v>7099</v>
      </c>
      <c r="E3465" s="98" t="s">
        <v>7114</v>
      </c>
      <c r="F3465" s="98" t="s">
        <v>15</v>
      </c>
      <c r="G3465" s="98" t="s">
        <v>7115</v>
      </c>
      <c r="H3465" s="98" t="s">
        <v>44</v>
      </c>
      <c r="I3465" s="98" t="s">
        <v>7138</v>
      </c>
      <c r="J3465" s="98" t="s">
        <v>19</v>
      </c>
    </row>
    <row r="3466" hidden="1" spans="1:10">
      <c r="A3466" s="69" t="s">
        <v>7150</v>
      </c>
      <c r="B3466" s="98" t="s">
        <v>7151</v>
      </c>
      <c r="C3466" s="98" t="s">
        <v>7098</v>
      </c>
      <c r="D3466" s="98" t="s">
        <v>7099</v>
      </c>
      <c r="E3466" s="98" t="s">
        <v>7114</v>
      </c>
      <c r="F3466" s="98" t="s">
        <v>15</v>
      </c>
      <c r="G3466" s="98" t="s">
        <v>7115</v>
      </c>
      <c r="H3466" s="98" t="s">
        <v>44</v>
      </c>
      <c r="I3466" s="98" t="s">
        <v>7138</v>
      </c>
      <c r="J3466" s="98" t="s">
        <v>19</v>
      </c>
    </row>
    <row r="3467" hidden="1" spans="1:10">
      <c r="A3467" s="69" t="s">
        <v>7152</v>
      </c>
      <c r="B3467" s="98" t="s">
        <v>7153</v>
      </c>
      <c r="C3467" s="98" t="s">
        <v>7098</v>
      </c>
      <c r="D3467" s="98" t="s">
        <v>7099</v>
      </c>
      <c r="E3467" s="98" t="s">
        <v>7114</v>
      </c>
      <c r="F3467" s="98" t="s">
        <v>15</v>
      </c>
      <c r="G3467" s="98" t="s">
        <v>7115</v>
      </c>
      <c r="H3467" s="98" t="s">
        <v>44</v>
      </c>
      <c r="I3467" s="98" t="s">
        <v>7138</v>
      </c>
      <c r="J3467" s="98" t="s">
        <v>19</v>
      </c>
    </row>
    <row r="3468" hidden="1" spans="1:10">
      <c r="A3468" s="69" t="s">
        <v>7154</v>
      </c>
      <c r="B3468" s="98" t="s">
        <v>7155</v>
      </c>
      <c r="C3468" s="98" t="s">
        <v>7098</v>
      </c>
      <c r="D3468" s="98" t="s">
        <v>7099</v>
      </c>
      <c r="E3468" s="98" t="s">
        <v>7114</v>
      </c>
      <c r="F3468" s="98" t="s">
        <v>15</v>
      </c>
      <c r="G3468" s="98" t="s">
        <v>7115</v>
      </c>
      <c r="H3468" s="98" t="s">
        <v>44</v>
      </c>
      <c r="I3468" s="98" t="s">
        <v>7138</v>
      </c>
      <c r="J3468" s="98" t="s">
        <v>19</v>
      </c>
    </row>
    <row r="3469" hidden="1" spans="1:10">
      <c r="A3469" s="69" t="s">
        <v>7156</v>
      </c>
      <c r="B3469" s="98" t="s">
        <v>7157</v>
      </c>
      <c r="C3469" s="98" t="s">
        <v>7098</v>
      </c>
      <c r="D3469" s="98" t="s">
        <v>7099</v>
      </c>
      <c r="E3469" s="98" t="s">
        <v>7114</v>
      </c>
      <c r="F3469" s="98" t="s">
        <v>15</v>
      </c>
      <c r="G3469" s="98" t="s">
        <v>7115</v>
      </c>
      <c r="H3469" s="98" t="s">
        <v>44</v>
      </c>
      <c r="I3469" s="98" t="s">
        <v>7138</v>
      </c>
      <c r="J3469" s="98" t="s">
        <v>19</v>
      </c>
    </row>
    <row r="3470" hidden="1" spans="1:10">
      <c r="A3470" s="69" t="s">
        <v>7158</v>
      </c>
      <c r="B3470" s="98" t="s">
        <v>7159</v>
      </c>
      <c r="C3470" s="98" t="s">
        <v>7098</v>
      </c>
      <c r="D3470" s="98" t="s">
        <v>7099</v>
      </c>
      <c r="E3470" s="98" t="s">
        <v>7114</v>
      </c>
      <c r="F3470" s="98" t="s">
        <v>15</v>
      </c>
      <c r="G3470" s="98" t="s">
        <v>7115</v>
      </c>
      <c r="H3470" s="98" t="s">
        <v>44</v>
      </c>
      <c r="I3470" s="98" t="s">
        <v>7138</v>
      </c>
      <c r="J3470" s="98" t="s">
        <v>19</v>
      </c>
    </row>
    <row r="3471" hidden="1" spans="1:10">
      <c r="A3471" s="69" t="s">
        <v>7160</v>
      </c>
      <c r="B3471" s="98" t="s">
        <v>7161</v>
      </c>
      <c r="C3471" s="98" t="s">
        <v>7098</v>
      </c>
      <c r="D3471" s="98" t="s">
        <v>7099</v>
      </c>
      <c r="E3471" s="98" t="s">
        <v>7114</v>
      </c>
      <c r="F3471" s="98" t="s">
        <v>15</v>
      </c>
      <c r="G3471" s="98" t="s">
        <v>7115</v>
      </c>
      <c r="H3471" s="98" t="s">
        <v>44</v>
      </c>
      <c r="I3471" s="98" t="s">
        <v>7138</v>
      </c>
      <c r="J3471" s="98" t="s">
        <v>19</v>
      </c>
    </row>
    <row r="3472" hidden="1" spans="1:10">
      <c r="A3472" s="69" t="s">
        <v>7162</v>
      </c>
      <c r="B3472" s="98" t="s">
        <v>7163</v>
      </c>
      <c r="C3472" s="98" t="s">
        <v>7098</v>
      </c>
      <c r="D3472" s="98" t="s">
        <v>7099</v>
      </c>
      <c r="E3472" s="98" t="s">
        <v>7114</v>
      </c>
      <c r="F3472" s="98" t="s">
        <v>15</v>
      </c>
      <c r="G3472" s="98" t="s">
        <v>7115</v>
      </c>
      <c r="H3472" s="98" t="s">
        <v>44</v>
      </c>
      <c r="I3472" s="98" t="s">
        <v>7138</v>
      </c>
      <c r="J3472" s="98" t="s">
        <v>19</v>
      </c>
    </row>
    <row r="3473" hidden="1" spans="1:10">
      <c r="A3473" s="69" t="s">
        <v>7164</v>
      </c>
      <c r="B3473" s="98" t="s">
        <v>7165</v>
      </c>
      <c r="C3473" s="98" t="s">
        <v>7098</v>
      </c>
      <c r="D3473" s="98" t="s">
        <v>7099</v>
      </c>
      <c r="E3473" s="98" t="s">
        <v>7114</v>
      </c>
      <c r="F3473" s="98" t="s">
        <v>15</v>
      </c>
      <c r="G3473" s="98" t="s">
        <v>7115</v>
      </c>
      <c r="H3473" s="98" t="s">
        <v>44</v>
      </c>
      <c r="I3473" s="98" t="s">
        <v>7138</v>
      </c>
      <c r="J3473" s="98" t="s">
        <v>19</v>
      </c>
    </row>
    <row r="3474" hidden="1" spans="1:10">
      <c r="A3474" s="69" t="s">
        <v>7166</v>
      </c>
      <c r="B3474" s="98" t="s">
        <v>7167</v>
      </c>
      <c r="C3474" s="98" t="s">
        <v>7098</v>
      </c>
      <c r="D3474" s="98" t="s">
        <v>7099</v>
      </c>
      <c r="E3474" s="98" t="s">
        <v>7168</v>
      </c>
      <c r="F3474" s="98" t="s">
        <v>15</v>
      </c>
      <c r="G3474" s="98" t="s">
        <v>7169</v>
      </c>
      <c r="H3474" s="98" t="s">
        <v>17</v>
      </c>
      <c r="I3474" s="98" t="s">
        <v>7170</v>
      </c>
      <c r="J3474" s="98" t="s">
        <v>19</v>
      </c>
    </row>
    <row r="3475" hidden="1" spans="1:10">
      <c r="A3475" s="69" t="s">
        <v>7171</v>
      </c>
      <c r="B3475" s="98" t="s">
        <v>7172</v>
      </c>
      <c r="C3475" s="98" t="s">
        <v>7098</v>
      </c>
      <c r="D3475" s="98" t="s">
        <v>7099</v>
      </c>
      <c r="E3475" s="98" t="s">
        <v>7168</v>
      </c>
      <c r="F3475" s="98" t="s">
        <v>15</v>
      </c>
      <c r="G3475" s="98" t="s">
        <v>7169</v>
      </c>
      <c r="H3475" s="98" t="s">
        <v>17</v>
      </c>
      <c r="I3475" s="98" t="s">
        <v>7170</v>
      </c>
      <c r="J3475" s="98" t="s">
        <v>19</v>
      </c>
    </row>
    <row r="3476" hidden="1" spans="1:10">
      <c r="A3476" s="69" t="s">
        <v>7173</v>
      </c>
      <c r="B3476" s="98" t="s">
        <v>7174</v>
      </c>
      <c r="C3476" s="98" t="s">
        <v>7098</v>
      </c>
      <c r="D3476" s="98" t="s">
        <v>7099</v>
      </c>
      <c r="E3476" s="98" t="s">
        <v>7168</v>
      </c>
      <c r="F3476" s="98" t="s">
        <v>15</v>
      </c>
      <c r="G3476" s="98" t="s">
        <v>7169</v>
      </c>
      <c r="H3476" s="98" t="s">
        <v>17</v>
      </c>
      <c r="I3476" s="98" t="s">
        <v>7170</v>
      </c>
      <c r="J3476" s="98" t="s">
        <v>19</v>
      </c>
    </row>
    <row r="3477" hidden="1" spans="1:10">
      <c r="A3477" s="69" t="s">
        <v>7175</v>
      </c>
      <c r="B3477" s="98" t="s">
        <v>7176</v>
      </c>
      <c r="C3477" s="98" t="s">
        <v>7098</v>
      </c>
      <c r="D3477" s="98" t="s">
        <v>7099</v>
      </c>
      <c r="E3477" s="98" t="s">
        <v>7168</v>
      </c>
      <c r="F3477" s="98" t="s">
        <v>15</v>
      </c>
      <c r="G3477" s="98" t="s">
        <v>7169</v>
      </c>
      <c r="H3477" s="98" t="s">
        <v>17</v>
      </c>
      <c r="I3477" s="98" t="s">
        <v>7170</v>
      </c>
      <c r="J3477" s="98" t="s">
        <v>19</v>
      </c>
    </row>
    <row r="3478" hidden="1" spans="1:10">
      <c r="A3478" s="69" t="s">
        <v>7177</v>
      </c>
      <c r="B3478" s="98" t="s">
        <v>7178</v>
      </c>
      <c r="C3478" s="98" t="s">
        <v>7098</v>
      </c>
      <c r="D3478" s="98" t="s">
        <v>7099</v>
      </c>
      <c r="E3478" s="98" t="s">
        <v>7168</v>
      </c>
      <c r="F3478" s="98" t="s">
        <v>15</v>
      </c>
      <c r="G3478" s="98" t="s">
        <v>7169</v>
      </c>
      <c r="H3478" s="98" t="s">
        <v>17</v>
      </c>
      <c r="I3478" s="98" t="s">
        <v>7170</v>
      </c>
      <c r="J3478" s="98" t="s">
        <v>19</v>
      </c>
    </row>
    <row r="3479" hidden="1" spans="1:10">
      <c r="A3479" s="69" t="s">
        <v>7179</v>
      </c>
      <c r="B3479" s="98" t="s">
        <v>6790</v>
      </c>
      <c r="C3479" s="98" t="s">
        <v>7098</v>
      </c>
      <c r="D3479" s="98" t="s">
        <v>7099</v>
      </c>
      <c r="E3479" s="98" t="s">
        <v>7168</v>
      </c>
      <c r="F3479" s="98" t="s">
        <v>15</v>
      </c>
      <c r="G3479" s="98" t="s">
        <v>7169</v>
      </c>
      <c r="H3479" s="98" t="s">
        <v>17</v>
      </c>
      <c r="I3479" s="98" t="s">
        <v>7170</v>
      </c>
      <c r="J3479" s="98" t="s">
        <v>19</v>
      </c>
    </row>
    <row r="3480" hidden="1" spans="1:10">
      <c r="A3480" s="69" t="s">
        <v>7180</v>
      </c>
      <c r="B3480" s="98" t="s">
        <v>7181</v>
      </c>
      <c r="C3480" s="98" t="s">
        <v>7098</v>
      </c>
      <c r="D3480" s="98" t="s">
        <v>7099</v>
      </c>
      <c r="E3480" s="98" t="s">
        <v>7168</v>
      </c>
      <c r="F3480" s="98" t="s">
        <v>15</v>
      </c>
      <c r="G3480" s="98" t="s">
        <v>7169</v>
      </c>
      <c r="H3480" s="98" t="s">
        <v>17</v>
      </c>
      <c r="I3480" s="98" t="s">
        <v>7170</v>
      </c>
      <c r="J3480" s="98" t="s">
        <v>19</v>
      </c>
    </row>
    <row r="3481" hidden="1" spans="1:10">
      <c r="A3481" s="69" t="s">
        <v>7182</v>
      </c>
      <c r="B3481" s="98" t="s">
        <v>7183</v>
      </c>
      <c r="C3481" s="98" t="s">
        <v>7098</v>
      </c>
      <c r="D3481" s="98" t="s">
        <v>7099</v>
      </c>
      <c r="E3481" s="98" t="s">
        <v>7168</v>
      </c>
      <c r="F3481" s="98" t="s">
        <v>15</v>
      </c>
      <c r="G3481" s="98" t="s">
        <v>7169</v>
      </c>
      <c r="H3481" s="98" t="s">
        <v>17</v>
      </c>
      <c r="I3481" s="98" t="s">
        <v>7170</v>
      </c>
      <c r="J3481" s="98" t="s">
        <v>19</v>
      </c>
    </row>
    <row r="3482" hidden="1" spans="1:10">
      <c r="A3482" s="69" t="s">
        <v>7184</v>
      </c>
      <c r="B3482" s="98" t="s">
        <v>7185</v>
      </c>
      <c r="C3482" s="98" t="s">
        <v>7098</v>
      </c>
      <c r="D3482" s="98" t="s">
        <v>7099</v>
      </c>
      <c r="E3482" s="98" t="s">
        <v>7168</v>
      </c>
      <c r="F3482" s="98" t="s">
        <v>15</v>
      </c>
      <c r="G3482" s="98" t="s">
        <v>7169</v>
      </c>
      <c r="H3482" s="98" t="s">
        <v>17</v>
      </c>
      <c r="I3482" s="98" t="s">
        <v>7170</v>
      </c>
      <c r="J3482" s="98" t="s">
        <v>19</v>
      </c>
    </row>
    <row r="3483" hidden="1" spans="1:10">
      <c r="A3483" s="69" t="s">
        <v>7186</v>
      </c>
      <c r="B3483" s="98" t="s">
        <v>7187</v>
      </c>
      <c r="C3483" s="98" t="s">
        <v>7098</v>
      </c>
      <c r="D3483" s="98" t="s">
        <v>7099</v>
      </c>
      <c r="E3483" s="98" t="s">
        <v>7168</v>
      </c>
      <c r="F3483" s="98" t="s">
        <v>15</v>
      </c>
      <c r="G3483" s="98" t="s">
        <v>7169</v>
      </c>
      <c r="H3483" s="98" t="s">
        <v>17</v>
      </c>
      <c r="I3483" s="98" t="s">
        <v>7170</v>
      </c>
      <c r="J3483" s="98" t="s">
        <v>19</v>
      </c>
    </row>
    <row r="3484" hidden="1" spans="1:10">
      <c r="A3484" s="69" t="s">
        <v>7188</v>
      </c>
      <c r="B3484" s="98" t="s">
        <v>7189</v>
      </c>
      <c r="C3484" s="98" t="s">
        <v>7098</v>
      </c>
      <c r="D3484" s="98" t="s">
        <v>7099</v>
      </c>
      <c r="E3484" s="98" t="s">
        <v>7168</v>
      </c>
      <c r="F3484" s="98" t="s">
        <v>15</v>
      </c>
      <c r="G3484" s="98" t="s">
        <v>7169</v>
      </c>
      <c r="H3484" s="98" t="s">
        <v>44</v>
      </c>
      <c r="I3484" s="98" t="s">
        <v>7190</v>
      </c>
      <c r="J3484" s="98" t="s">
        <v>19</v>
      </c>
    </row>
    <row r="3485" hidden="1" spans="1:10">
      <c r="A3485" s="69" t="s">
        <v>7191</v>
      </c>
      <c r="B3485" s="98" t="s">
        <v>7192</v>
      </c>
      <c r="C3485" s="98" t="s">
        <v>7098</v>
      </c>
      <c r="D3485" s="98" t="s">
        <v>7099</v>
      </c>
      <c r="E3485" s="98" t="s">
        <v>7168</v>
      </c>
      <c r="F3485" s="98" t="s">
        <v>15</v>
      </c>
      <c r="G3485" s="98" t="s">
        <v>7169</v>
      </c>
      <c r="H3485" s="98" t="s">
        <v>44</v>
      </c>
      <c r="I3485" s="98" t="s">
        <v>7190</v>
      </c>
      <c r="J3485" s="98" t="s">
        <v>19</v>
      </c>
    </row>
    <row r="3486" hidden="1" spans="1:10">
      <c r="A3486" s="69" t="s">
        <v>7193</v>
      </c>
      <c r="B3486" s="98" t="s">
        <v>7194</v>
      </c>
      <c r="C3486" s="98" t="s">
        <v>7098</v>
      </c>
      <c r="D3486" s="98" t="s">
        <v>7099</v>
      </c>
      <c r="E3486" s="98" t="s">
        <v>7168</v>
      </c>
      <c r="F3486" s="98" t="s">
        <v>15</v>
      </c>
      <c r="G3486" s="98" t="s">
        <v>7169</v>
      </c>
      <c r="H3486" s="98" t="s">
        <v>44</v>
      </c>
      <c r="I3486" s="98" t="s">
        <v>7190</v>
      </c>
      <c r="J3486" s="98" t="s">
        <v>19</v>
      </c>
    </row>
    <row r="3487" hidden="1" spans="1:10">
      <c r="A3487" s="69" t="s">
        <v>7195</v>
      </c>
      <c r="B3487" s="98" t="s">
        <v>7196</v>
      </c>
      <c r="C3487" s="98" t="s">
        <v>7098</v>
      </c>
      <c r="D3487" s="98" t="s">
        <v>7099</v>
      </c>
      <c r="E3487" s="98" t="s">
        <v>7168</v>
      </c>
      <c r="F3487" s="98" t="s">
        <v>15</v>
      </c>
      <c r="G3487" s="98" t="s">
        <v>7169</v>
      </c>
      <c r="H3487" s="98" t="s">
        <v>44</v>
      </c>
      <c r="I3487" s="98" t="s">
        <v>7190</v>
      </c>
      <c r="J3487" s="98" t="s">
        <v>19</v>
      </c>
    </row>
    <row r="3488" hidden="1" spans="1:10">
      <c r="A3488" s="69" t="s">
        <v>7197</v>
      </c>
      <c r="B3488" s="98" t="s">
        <v>7198</v>
      </c>
      <c r="C3488" s="98" t="s">
        <v>7098</v>
      </c>
      <c r="D3488" s="98" t="s">
        <v>7099</v>
      </c>
      <c r="E3488" s="98" t="s">
        <v>7168</v>
      </c>
      <c r="F3488" s="98" t="s">
        <v>15</v>
      </c>
      <c r="G3488" s="98" t="s">
        <v>7169</v>
      </c>
      <c r="H3488" s="98" t="s">
        <v>44</v>
      </c>
      <c r="I3488" s="98" t="s">
        <v>7190</v>
      </c>
      <c r="J3488" s="98" t="s">
        <v>19</v>
      </c>
    </row>
    <row r="3489" hidden="1" spans="1:10">
      <c r="A3489" s="69" t="s">
        <v>7199</v>
      </c>
      <c r="B3489" s="98" t="s">
        <v>7200</v>
      </c>
      <c r="C3489" s="98" t="s">
        <v>7098</v>
      </c>
      <c r="D3489" s="98" t="s">
        <v>7099</v>
      </c>
      <c r="E3489" s="98" t="s">
        <v>7168</v>
      </c>
      <c r="F3489" s="98" t="s">
        <v>15</v>
      </c>
      <c r="G3489" s="98" t="s">
        <v>7169</v>
      </c>
      <c r="H3489" s="98" t="s">
        <v>44</v>
      </c>
      <c r="I3489" s="98" t="s">
        <v>7190</v>
      </c>
      <c r="J3489" s="98" t="s">
        <v>19</v>
      </c>
    </row>
    <row r="3490" hidden="1" spans="1:10">
      <c r="A3490" s="69" t="s">
        <v>7201</v>
      </c>
      <c r="B3490" s="98" t="s">
        <v>3478</v>
      </c>
      <c r="C3490" s="98" t="s">
        <v>7098</v>
      </c>
      <c r="D3490" s="98" t="s">
        <v>7099</v>
      </c>
      <c r="E3490" s="98" t="s">
        <v>7168</v>
      </c>
      <c r="F3490" s="98" t="s">
        <v>15</v>
      </c>
      <c r="G3490" s="98" t="s">
        <v>7169</v>
      </c>
      <c r="H3490" s="98" t="s">
        <v>66</v>
      </c>
      <c r="I3490" s="98" t="s">
        <v>7202</v>
      </c>
      <c r="J3490" s="98" t="s">
        <v>19</v>
      </c>
    </row>
    <row r="3491" hidden="1" spans="1:10">
      <c r="A3491" s="69" t="s">
        <v>7203</v>
      </c>
      <c r="B3491" s="98" t="s">
        <v>7204</v>
      </c>
      <c r="C3491" s="98" t="s">
        <v>7098</v>
      </c>
      <c r="D3491" s="98" t="s">
        <v>7099</v>
      </c>
      <c r="E3491" s="98" t="s">
        <v>7168</v>
      </c>
      <c r="F3491" s="98" t="s">
        <v>15</v>
      </c>
      <c r="G3491" s="98" t="s">
        <v>7169</v>
      </c>
      <c r="H3491" s="98" t="s">
        <v>66</v>
      </c>
      <c r="I3491" s="98" t="s">
        <v>7202</v>
      </c>
      <c r="J3491" s="98" t="s">
        <v>19</v>
      </c>
    </row>
    <row r="3492" hidden="1" spans="1:10">
      <c r="A3492" s="69" t="s">
        <v>7205</v>
      </c>
      <c r="B3492" s="98" t="s">
        <v>7206</v>
      </c>
      <c r="C3492" s="98" t="s">
        <v>7098</v>
      </c>
      <c r="D3492" s="98" t="s">
        <v>7099</v>
      </c>
      <c r="E3492" s="98" t="s">
        <v>7168</v>
      </c>
      <c r="F3492" s="98" t="s">
        <v>15</v>
      </c>
      <c r="G3492" s="98" t="s">
        <v>7169</v>
      </c>
      <c r="H3492" s="98" t="s">
        <v>66</v>
      </c>
      <c r="I3492" s="98" t="s">
        <v>7202</v>
      </c>
      <c r="J3492" s="98" t="s">
        <v>19</v>
      </c>
    </row>
    <row r="3493" hidden="1" spans="1:10">
      <c r="A3493" s="69" t="s">
        <v>7207</v>
      </c>
      <c r="B3493" s="98" t="s">
        <v>7208</v>
      </c>
      <c r="C3493" s="98" t="s">
        <v>7098</v>
      </c>
      <c r="D3493" s="98" t="s">
        <v>7099</v>
      </c>
      <c r="E3493" s="98" t="s">
        <v>7209</v>
      </c>
      <c r="F3493" s="98" t="s">
        <v>15</v>
      </c>
      <c r="G3493" s="98" t="s">
        <v>7210</v>
      </c>
      <c r="H3493" s="98" t="s">
        <v>17</v>
      </c>
      <c r="I3493" s="98" t="s">
        <v>7211</v>
      </c>
      <c r="J3493" s="98" t="s">
        <v>19</v>
      </c>
    </row>
    <row r="3494" hidden="1" spans="1:10">
      <c r="A3494" s="69" t="s">
        <v>7212</v>
      </c>
      <c r="B3494" s="98" t="s">
        <v>7213</v>
      </c>
      <c r="C3494" s="98" t="s">
        <v>7098</v>
      </c>
      <c r="D3494" s="98" t="s">
        <v>7099</v>
      </c>
      <c r="E3494" s="98" t="s">
        <v>7209</v>
      </c>
      <c r="F3494" s="98" t="s">
        <v>15</v>
      </c>
      <c r="G3494" s="98" t="s">
        <v>7210</v>
      </c>
      <c r="H3494" s="98" t="s">
        <v>17</v>
      </c>
      <c r="I3494" s="98" t="s">
        <v>7211</v>
      </c>
      <c r="J3494" s="98" t="s">
        <v>19</v>
      </c>
    </row>
    <row r="3495" hidden="1" spans="1:10">
      <c r="A3495" s="69" t="s">
        <v>7214</v>
      </c>
      <c r="B3495" s="98" t="s">
        <v>2040</v>
      </c>
      <c r="C3495" s="98" t="s">
        <v>7098</v>
      </c>
      <c r="D3495" s="98" t="s">
        <v>7099</v>
      </c>
      <c r="E3495" s="98" t="s">
        <v>7209</v>
      </c>
      <c r="F3495" s="98" t="s">
        <v>15</v>
      </c>
      <c r="G3495" s="98" t="s">
        <v>7210</v>
      </c>
      <c r="H3495" s="98" t="s">
        <v>17</v>
      </c>
      <c r="I3495" s="98" t="s">
        <v>7211</v>
      </c>
      <c r="J3495" s="98" t="s">
        <v>19</v>
      </c>
    </row>
    <row r="3496" hidden="1" spans="1:10">
      <c r="A3496" s="69" t="s">
        <v>7215</v>
      </c>
      <c r="B3496" s="98" t="s">
        <v>7216</v>
      </c>
      <c r="C3496" s="98" t="s">
        <v>7098</v>
      </c>
      <c r="D3496" s="98" t="s">
        <v>7099</v>
      </c>
      <c r="E3496" s="98" t="s">
        <v>7209</v>
      </c>
      <c r="F3496" s="98" t="s">
        <v>15</v>
      </c>
      <c r="G3496" s="98" t="s">
        <v>7210</v>
      </c>
      <c r="H3496" s="98" t="s">
        <v>17</v>
      </c>
      <c r="I3496" s="98" t="s">
        <v>7211</v>
      </c>
      <c r="J3496" s="98" t="s">
        <v>19</v>
      </c>
    </row>
    <row r="3497" hidden="1" spans="1:10">
      <c r="A3497" s="69" t="s">
        <v>7217</v>
      </c>
      <c r="B3497" s="98" t="s">
        <v>7218</v>
      </c>
      <c r="C3497" s="98" t="s">
        <v>7098</v>
      </c>
      <c r="D3497" s="98" t="s">
        <v>7099</v>
      </c>
      <c r="E3497" s="98" t="s">
        <v>7209</v>
      </c>
      <c r="F3497" s="98" t="s">
        <v>15</v>
      </c>
      <c r="G3497" s="98" t="s">
        <v>7210</v>
      </c>
      <c r="H3497" s="98" t="s">
        <v>17</v>
      </c>
      <c r="I3497" s="98" t="s">
        <v>7211</v>
      </c>
      <c r="J3497" s="98" t="s">
        <v>19</v>
      </c>
    </row>
    <row r="3498" hidden="1" spans="1:10">
      <c r="A3498" s="69" t="s">
        <v>7219</v>
      </c>
      <c r="B3498" s="98" t="s">
        <v>7220</v>
      </c>
      <c r="C3498" s="98" t="s">
        <v>7098</v>
      </c>
      <c r="D3498" s="98" t="s">
        <v>7099</v>
      </c>
      <c r="E3498" s="98" t="s">
        <v>7209</v>
      </c>
      <c r="F3498" s="98" t="s">
        <v>15</v>
      </c>
      <c r="G3498" s="98" t="s">
        <v>7210</v>
      </c>
      <c r="H3498" s="98" t="s">
        <v>17</v>
      </c>
      <c r="I3498" s="98" t="s">
        <v>7211</v>
      </c>
      <c r="J3498" s="98" t="s">
        <v>19</v>
      </c>
    </row>
    <row r="3499" hidden="1" spans="1:10">
      <c r="A3499" s="69" t="s">
        <v>7221</v>
      </c>
      <c r="B3499" s="98" t="s">
        <v>7222</v>
      </c>
      <c r="C3499" s="98" t="s">
        <v>7098</v>
      </c>
      <c r="D3499" s="98" t="s">
        <v>7099</v>
      </c>
      <c r="E3499" s="98" t="s">
        <v>7209</v>
      </c>
      <c r="F3499" s="98" t="s">
        <v>15</v>
      </c>
      <c r="G3499" s="98" t="s">
        <v>7210</v>
      </c>
      <c r="H3499" s="98" t="s">
        <v>17</v>
      </c>
      <c r="I3499" s="98" t="s">
        <v>7211</v>
      </c>
      <c r="J3499" s="98" t="s">
        <v>19</v>
      </c>
    </row>
    <row r="3500" hidden="1" spans="1:10">
      <c r="A3500" s="69" t="s">
        <v>7223</v>
      </c>
      <c r="B3500" s="98" t="s">
        <v>7224</v>
      </c>
      <c r="C3500" s="98" t="s">
        <v>7098</v>
      </c>
      <c r="D3500" s="98" t="s">
        <v>7099</v>
      </c>
      <c r="E3500" s="98" t="s">
        <v>7209</v>
      </c>
      <c r="F3500" s="98" t="s">
        <v>15</v>
      </c>
      <c r="G3500" s="98" t="s">
        <v>7210</v>
      </c>
      <c r="H3500" s="98" t="s">
        <v>17</v>
      </c>
      <c r="I3500" s="98" t="s">
        <v>7211</v>
      </c>
      <c r="J3500" s="98" t="s">
        <v>19</v>
      </c>
    </row>
    <row r="3501" hidden="1" spans="1:10">
      <c r="A3501" s="69" t="s">
        <v>7225</v>
      </c>
      <c r="B3501" s="98" t="s">
        <v>7226</v>
      </c>
      <c r="C3501" s="98" t="s">
        <v>7098</v>
      </c>
      <c r="D3501" s="98" t="s">
        <v>7099</v>
      </c>
      <c r="E3501" s="98" t="s">
        <v>7209</v>
      </c>
      <c r="F3501" s="98" t="s">
        <v>15</v>
      </c>
      <c r="G3501" s="98" t="s">
        <v>7210</v>
      </c>
      <c r="H3501" s="98" t="s">
        <v>17</v>
      </c>
      <c r="I3501" s="98" t="s">
        <v>7211</v>
      </c>
      <c r="J3501" s="98" t="s">
        <v>19</v>
      </c>
    </row>
    <row r="3502" hidden="1" spans="1:10">
      <c r="A3502" s="69" t="s">
        <v>7227</v>
      </c>
      <c r="B3502" s="98" t="s">
        <v>7228</v>
      </c>
      <c r="C3502" s="98" t="s">
        <v>7098</v>
      </c>
      <c r="D3502" s="98" t="s">
        <v>7099</v>
      </c>
      <c r="E3502" s="98" t="s">
        <v>7209</v>
      </c>
      <c r="F3502" s="98" t="s">
        <v>15</v>
      </c>
      <c r="G3502" s="98" t="s">
        <v>7210</v>
      </c>
      <c r="H3502" s="98" t="s">
        <v>17</v>
      </c>
      <c r="I3502" s="98" t="s">
        <v>7211</v>
      </c>
      <c r="J3502" s="98" t="s">
        <v>19</v>
      </c>
    </row>
    <row r="3503" hidden="1" spans="1:10">
      <c r="A3503" s="69" t="s">
        <v>7229</v>
      </c>
      <c r="B3503" s="98" t="s">
        <v>3899</v>
      </c>
      <c r="C3503" s="98" t="s">
        <v>7098</v>
      </c>
      <c r="D3503" s="98" t="s">
        <v>7099</v>
      </c>
      <c r="E3503" s="98" t="s">
        <v>7209</v>
      </c>
      <c r="F3503" s="98" t="s">
        <v>15</v>
      </c>
      <c r="G3503" s="98" t="s">
        <v>7210</v>
      </c>
      <c r="H3503" s="98" t="s">
        <v>17</v>
      </c>
      <c r="I3503" s="98" t="s">
        <v>7211</v>
      </c>
      <c r="J3503" s="98" t="s">
        <v>19</v>
      </c>
    </row>
    <row r="3504" hidden="1" spans="1:10">
      <c r="A3504" s="69" t="s">
        <v>7230</v>
      </c>
      <c r="B3504" s="98" t="s">
        <v>7231</v>
      </c>
      <c r="C3504" s="98" t="s">
        <v>7098</v>
      </c>
      <c r="D3504" s="98" t="s">
        <v>7099</v>
      </c>
      <c r="E3504" s="98" t="s">
        <v>7209</v>
      </c>
      <c r="F3504" s="98" t="s">
        <v>15</v>
      </c>
      <c r="G3504" s="98" t="s">
        <v>7210</v>
      </c>
      <c r="H3504" s="98" t="s">
        <v>44</v>
      </c>
      <c r="I3504" s="98" t="s">
        <v>7232</v>
      </c>
      <c r="J3504" s="98" t="s">
        <v>19</v>
      </c>
    </row>
    <row r="3505" hidden="1" spans="1:10">
      <c r="A3505" s="69" t="s">
        <v>7233</v>
      </c>
      <c r="B3505" s="98" t="s">
        <v>7234</v>
      </c>
      <c r="C3505" s="98" t="s">
        <v>7098</v>
      </c>
      <c r="D3505" s="98" t="s">
        <v>7099</v>
      </c>
      <c r="E3505" s="98" t="s">
        <v>7209</v>
      </c>
      <c r="F3505" s="98" t="s">
        <v>15</v>
      </c>
      <c r="G3505" s="98" t="s">
        <v>7210</v>
      </c>
      <c r="H3505" s="98" t="s">
        <v>44</v>
      </c>
      <c r="I3505" s="98" t="s">
        <v>7232</v>
      </c>
      <c r="J3505" s="98" t="s">
        <v>19</v>
      </c>
    </row>
    <row r="3506" hidden="1" spans="1:10">
      <c r="A3506" s="69" t="s">
        <v>7235</v>
      </c>
      <c r="B3506" s="98" t="s">
        <v>7236</v>
      </c>
      <c r="C3506" s="98" t="s">
        <v>7098</v>
      </c>
      <c r="D3506" s="98" t="s">
        <v>7099</v>
      </c>
      <c r="E3506" s="98" t="s">
        <v>7209</v>
      </c>
      <c r="F3506" s="98" t="s">
        <v>15</v>
      </c>
      <c r="G3506" s="98" t="s">
        <v>7210</v>
      </c>
      <c r="H3506" s="98" t="s">
        <v>44</v>
      </c>
      <c r="I3506" s="98" t="s">
        <v>7232</v>
      </c>
      <c r="J3506" s="98" t="s">
        <v>19</v>
      </c>
    </row>
    <row r="3507" hidden="1" spans="1:10">
      <c r="A3507" s="69" t="s">
        <v>7237</v>
      </c>
      <c r="B3507" s="98" t="s">
        <v>7238</v>
      </c>
      <c r="C3507" s="98" t="s">
        <v>7098</v>
      </c>
      <c r="D3507" s="98" t="s">
        <v>7099</v>
      </c>
      <c r="E3507" s="98" t="s">
        <v>7209</v>
      </c>
      <c r="F3507" s="98" t="s">
        <v>15</v>
      </c>
      <c r="G3507" s="98" t="s">
        <v>7210</v>
      </c>
      <c r="H3507" s="98" t="s">
        <v>44</v>
      </c>
      <c r="I3507" s="98" t="s">
        <v>7232</v>
      </c>
      <c r="J3507" s="98" t="s">
        <v>19</v>
      </c>
    </row>
    <row r="3508" hidden="1" spans="1:10">
      <c r="A3508" s="69" t="s">
        <v>7239</v>
      </c>
      <c r="B3508" s="98" t="s">
        <v>7240</v>
      </c>
      <c r="C3508" s="98" t="s">
        <v>7098</v>
      </c>
      <c r="D3508" s="98" t="s">
        <v>7099</v>
      </c>
      <c r="E3508" s="98" t="s">
        <v>7209</v>
      </c>
      <c r="F3508" s="98" t="s">
        <v>15</v>
      </c>
      <c r="G3508" s="98" t="s">
        <v>7210</v>
      </c>
      <c r="H3508" s="98" t="s">
        <v>44</v>
      </c>
      <c r="I3508" s="98" t="s">
        <v>7232</v>
      </c>
      <c r="J3508" s="98" t="s">
        <v>19</v>
      </c>
    </row>
    <row r="3509" hidden="1" spans="1:10">
      <c r="A3509" s="69" t="s">
        <v>7241</v>
      </c>
      <c r="B3509" s="98" t="s">
        <v>7242</v>
      </c>
      <c r="C3509" s="98" t="s">
        <v>7098</v>
      </c>
      <c r="D3509" s="98" t="s">
        <v>7099</v>
      </c>
      <c r="E3509" s="98" t="s">
        <v>7209</v>
      </c>
      <c r="F3509" s="98" t="s">
        <v>15</v>
      </c>
      <c r="G3509" s="98" t="s">
        <v>7210</v>
      </c>
      <c r="H3509" s="98" t="s">
        <v>44</v>
      </c>
      <c r="I3509" s="98" t="s">
        <v>7232</v>
      </c>
      <c r="J3509" s="98" t="s">
        <v>19</v>
      </c>
    </row>
    <row r="3510" hidden="1" spans="1:10">
      <c r="A3510" s="69" t="s">
        <v>7243</v>
      </c>
      <c r="B3510" s="98" t="s">
        <v>7244</v>
      </c>
      <c r="C3510" s="98" t="s">
        <v>7098</v>
      </c>
      <c r="D3510" s="98" t="s">
        <v>7099</v>
      </c>
      <c r="E3510" s="98" t="s">
        <v>7209</v>
      </c>
      <c r="F3510" s="98" t="s">
        <v>15</v>
      </c>
      <c r="G3510" s="98" t="s">
        <v>7210</v>
      </c>
      <c r="H3510" s="98" t="s">
        <v>44</v>
      </c>
      <c r="I3510" s="98" t="s">
        <v>7232</v>
      </c>
      <c r="J3510" s="98" t="s">
        <v>19</v>
      </c>
    </row>
    <row r="3511" hidden="1" spans="1:10">
      <c r="A3511" s="69" t="s">
        <v>7245</v>
      </c>
      <c r="B3511" s="98" t="s">
        <v>7246</v>
      </c>
      <c r="C3511" s="98" t="s">
        <v>7098</v>
      </c>
      <c r="D3511" s="98" t="s">
        <v>7099</v>
      </c>
      <c r="E3511" s="98" t="s">
        <v>7209</v>
      </c>
      <c r="F3511" s="98" t="s">
        <v>15</v>
      </c>
      <c r="G3511" s="98" t="s">
        <v>7210</v>
      </c>
      <c r="H3511" s="98" t="s">
        <v>44</v>
      </c>
      <c r="I3511" s="98" t="s">
        <v>7232</v>
      </c>
      <c r="J3511" s="98" t="s">
        <v>19</v>
      </c>
    </row>
    <row r="3512" hidden="1" spans="1:10">
      <c r="A3512" s="69" t="s">
        <v>7247</v>
      </c>
      <c r="B3512" s="98" t="s">
        <v>7248</v>
      </c>
      <c r="C3512" s="98" t="s">
        <v>7098</v>
      </c>
      <c r="D3512" s="98" t="s">
        <v>7099</v>
      </c>
      <c r="E3512" s="98" t="s">
        <v>7209</v>
      </c>
      <c r="F3512" s="98" t="s">
        <v>15</v>
      </c>
      <c r="G3512" s="98" t="s">
        <v>7210</v>
      </c>
      <c r="H3512" s="98" t="s">
        <v>44</v>
      </c>
      <c r="I3512" s="98" t="s">
        <v>7232</v>
      </c>
      <c r="J3512" s="98" t="s">
        <v>19</v>
      </c>
    </row>
    <row r="3513" hidden="1" spans="1:10">
      <c r="A3513" s="69" t="s">
        <v>7249</v>
      </c>
      <c r="B3513" s="98" t="s">
        <v>7250</v>
      </c>
      <c r="C3513" s="98" t="s">
        <v>7098</v>
      </c>
      <c r="D3513" s="98" t="s">
        <v>7099</v>
      </c>
      <c r="E3513" s="98" t="s">
        <v>7251</v>
      </c>
      <c r="F3513" s="98" t="s">
        <v>15</v>
      </c>
      <c r="G3513" s="98" t="s">
        <v>7252</v>
      </c>
      <c r="H3513" s="98" t="s">
        <v>17</v>
      </c>
      <c r="I3513" s="98" t="s">
        <v>7253</v>
      </c>
      <c r="J3513" s="98" t="s">
        <v>19</v>
      </c>
    </row>
    <row r="3514" hidden="1" spans="1:10">
      <c r="A3514" s="69" t="s">
        <v>7254</v>
      </c>
      <c r="B3514" s="98" t="s">
        <v>7255</v>
      </c>
      <c r="C3514" s="98" t="s">
        <v>7098</v>
      </c>
      <c r="D3514" s="98" t="s">
        <v>7099</v>
      </c>
      <c r="E3514" s="98" t="s">
        <v>7251</v>
      </c>
      <c r="F3514" s="98" t="s">
        <v>15</v>
      </c>
      <c r="G3514" s="98" t="s">
        <v>7252</v>
      </c>
      <c r="H3514" s="98" t="s">
        <v>17</v>
      </c>
      <c r="I3514" s="98" t="s">
        <v>7253</v>
      </c>
      <c r="J3514" s="98" t="s">
        <v>19</v>
      </c>
    </row>
    <row r="3515" hidden="1" spans="1:10">
      <c r="A3515" s="69" t="s">
        <v>7256</v>
      </c>
      <c r="B3515" s="98" t="s">
        <v>7257</v>
      </c>
      <c r="C3515" s="98" t="s">
        <v>7098</v>
      </c>
      <c r="D3515" s="98" t="s">
        <v>7099</v>
      </c>
      <c r="E3515" s="98" t="s">
        <v>7251</v>
      </c>
      <c r="F3515" s="98" t="s">
        <v>15</v>
      </c>
      <c r="G3515" s="98" t="s">
        <v>7252</v>
      </c>
      <c r="H3515" s="98" t="s">
        <v>17</v>
      </c>
      <c r="I3515" s="98" t="s">
        <v>7253</v>
      </c>
      <c r="J3515" s="98" t="s">
        <v>19</v>
      </c>
    </row>
    <row r="3516" hidden="1" spans="1:10">
      <c r="A3516" s="69" t="s">
        <v>7258</v>
      </c>
      <c r="B3516" s="98" t="s">
        <v>7259</v>
      </c>
      <c r="C3516" s="98" t="s">
        <v>7098</v>
      </c>
      <c r="D3516" s="98" t="s">
        <v>7099</v>
      </c>
      <c r="E3516" s="98" t="s">
        <v>7251</v>
      </c>
      <c r="F3516" s="98" t="s">
        <v>15</v>
      </c>
      <c r="G3516" s="98" t="s">
        <v>7252</v>
      </c>
      <c r="H3516" s="98" t="s">
        <v>17</v>
      </c>
      <c r="I3516" s="98" t="s">
        <v>7253</v>
      </c>
      <c r="J3516" s="98" t="s">
        <v>19</v>
      </c>
    </row>
    <row r="3517" hidden="1" spans="1:10">
      <c r="A3517" s="69" t="s">
        <v>7260</v>
      </c>
      <c r="B3517" s="98" t="s">
        <v>7261</v>
      </c>
      <c r="C3517" s="98" t="s">
        <v>7098</v>
      </c>
      <c r="D3517" s="98" t="s">
        <v>7099</v>
      </c>
      <c r="E3517" s="98" t="s">
        <v>7251</v>
      </c>
      <c r="F3517" s="98" t="s">
        <v>15</v>
      </c>
      <c r="G3517" s="98" t="s">
        <v>7252</v>
      </c>
      <c r="H3517" s="98" t="s">
        <v>17</v>
      </c>
      <c r="I3517" s="98" t="s">
        <v>7253</v>
      </c>
      <c r="J3517" s="98" t="s">
        <v>19</v>
      </c>
    </row>
    <row r="3518" hidden="1" spans="1:10">
      <c r="A3518" s="69" t="s">
        <v>7262</v>
      </c>
      <c r="B3518" s="98" t="s">
        <v>7263</v>
      </c>
      <c r="C3518" s="98" t="s">
        <v>7098</v>
      </c>
      <c r="D3518" s="98" t="s">
        <v>7099</v>
      </c>
      <c r="E3518" s="98" t="s">
        <v>7251</v>
      </c>
      <c r="F3518" s="98" t="s">
        <v>15</v>
      </c>
      <c r="G3518" s="98" t="s">
        <v>7252</v>
      </c>
      <c r="H3518" s="98" t="s">
        <v>17</v>
      </c>
      <c r="I3518" s="98" t="s">
        <v>7253</v>
      </c>
      <c r="J3518" s="98" t="s">
        <v>19</v>
      </c>
    </row>
    <row r="3519" hidden="1" spans="1:10">
      <c r="A3519" s="69" t="s">
        <v>7264</v>
      </c>
      <c r="B3519" s="98" t="s">
        <v>7265</v>
      </c>
      <c r="C3519" s="98" t="s">
        <v>7098</v>
      </c>
      <c r="D3519" s="98" t="s">
        <v>7099</v>
      </c>
      <c r="E3519" s="98" t="s">
        <v>7251</v>
      </c>
      <c r="F3519" s="98" t="s">
        <v>15</v>
      </c>
      <c r="G3519" s="98" t="s">
        <v>7252</v>
      </c>
      <c r="H3519" s="98" t="s">
        <v>17</v>
      </c>
      <c r="I3519" s="98" t="s">
        <v>7253</v>
      </c>
      <c r="J3519" s="98" t="s">
        <v>19</v>
      </c>
    </row>
    <row r="3520" hidden="1" spans="1:10">
      <c r="A3520" s="69" t="s">
        <v>7266</v>
      </c>
      <c r="B3520" s="98" t="s">
        <v>7267</v>
      </c>
      <c r="C3520" s="98" t="s">
        <v>7098</v>
      </c>
      <c r="D3520" s="98" t="s">
        <v>7099</v>
      </c>
      <c r="E3520" s="98" t="s">
        <v>7251</v>
      </c>
      <c r="F3520" s="98" t="s">
        <v>15</v>
      </c>
      <c r="G3520" s="98" t="s">
        <v>7252</v>
      </c>
      <c r="H3520" s="98" t="s">
        <v>17</v>
      </c>
      <c r="I3520" s="98" t="s">
        <v>7253</v>
      </c>
      <c r="J3520" s="98" t="s">
        <v>19</v>
      </c>
    </row>
    <row r="3521" hidden="1" spans="1:10">
      <c r="A3521" s="69" t="s">
        <v>7268</v>
      </c>
      <c r="B3521" s="98" t="s">
        <v>7269</v>
      </c>
      <c r="C3521" s="98" t="s">
        <v>7098</v>
      </c>
      <c r="D3521" s="98" t="s">
        <v>7099</v>
      </c>
      <c r="E3521" s="98" t="s">
        <v>7251</v>
      </c>
      <c r="F3521" s="98" t="s">
        <v>15</v>
      </c>
      <c r="G3521" s="98" t="s">
        <v>7252</v>
      </c>
      <c r="H3521" s="98" t="s">
        <v>17</v>
      </c>
      <c r="I3521" s="98" t="s">
        <v>7253</v>
      </c>
      <c r="J3521" s="98" t="s">
        <v>19</v>
      </c>
    </row>
    <row r="3522" hidden="1" spans="1:10">
      <c r="A3522" s="69" t="s">
        <v>7270</v>
      </c>
      <c r="B3522" s="98" t="s">
        <v>7271</v>
      </c>
      <c r="C3522" s="98" t="s">
        <v>7098</v>
      </c>
      <c r="D3522" s="98" t="s">
        <v>7099</v>
      </c>
      <c r="E3522" s="98" t="s">
        <v>7251</v>
      </c>
      <c r="F3522" s="98" t="s">
        <v>15</v>
      </c>
      <c r="G3522" s="98" t="s">
        <v>7252</v>
      </c>
      <c r="H3522" s="98" t="s">
        <v>17</v>
      </c>
      <c r="I3522" s="98" t="s">
        <v>7253</v>
      </c>
      <c r="J3522" s="98" t="s">
        <v>19</v>
      </c>
    </row>
    <row r="3523" hidden="1" spans="1:10">
      <c r="A3523" s="69" t="s">
        <v>7272</v>
      </c>
      <c r="B3523" s="98" t="s">
        <v>7273</v>
      </c>
      <c r="C3523" s="98" t="s">
        <v>7098</v>
      </c>
      <c r="D3523" s="98" t="s">
        <v>7099</v>
      </c>
      <c r="E3523" s="98" t="s">
        <v>7251</v>
      </c>
      <c r="F3523" s="98" t="s">
        <v>15</v>
      </c>
      <c r="G3523" s="98" t="s">
        <v>7252</v>
      </c>
      <c r="H3523" s="98" t="s">
        <v>17</v>
      </c>
      <c r="I3523" s="98" t="s">
        <v>7253</v>
      </c>
      <c r="J3523" s="98" t="s">
        <v>19</v>
      </c>
    </row>
    <row r="3524" hidden="1" spans="1:10">
      <c r="A3524" s="69" t="s">
        <v>7274</v>
      </c>
      <c r="B3524" s="98" t="s">
        <v>7275</v>
      </c>
      <c r="C3524" s="98" t="s">
        <v>7098</v>
      </c>
      <c r="D3524" s="98" t="s">
        <v>7099</v>
      </c>
      <c r="E3524" s="98" t="s">
        <v>7251</v>
      </c>
      <c r="F3524" s="98" t="s">
        <v>15</v>
      </c>
      <c r="G3524" s="98" t="s">
        <v>7252</v>
      </c>
      <c r="H3524" s="98" t="s">
        <v>44</v>
      </c>
      <c r="I3524" s="98" t="s">
        <v>7276</v>
      </c>
      <c r="J3524" s="98" t="s">
        <v>19</v>
      </c>
    </row>
    <row r="3525" hidden="1" spans="1:10">
      <c r="A3525" s="69" t="s">
        <v>7277</v>
      </c>
      <c r="B3525" s="98" t="s">
        <v>7278</v>
      </c>
      <c r="C3525" s="98" t="s">
        <v>7098</v>
      </c>
      <c r="D3525" s="98" t="s">
        <v>7099</v>
      </c>
      <c r="E3525" s="98" t="s">
        <v>7251</v>
      </c>
      <c r="F3525" s="98" t="s">
        <v>15</v>
      </c>
      <c r="G3525" s="98" t="s">
        <v>7252</v>
      </c>
      <c r="H3525" s="98" t="s">
        <v>44</v>
      </c>
      <c r="I3525" s="98" t="s">
        <v>7276</v>
      </c>
      <c r="J3525" s="98" t="s">
        <v>19</v>
      </c>
    </row>
    <row r="3526" hidden="1" spans="1:10">
      <c r="A3526" s="69" t="s">
        <v>7279</v>
      </c>
      <c r="B3526" s="98" t="s">
        <v>7280</v>
      </c>
      <c r="C3526" s="98" t="s">
        <v>7098</v>
      </c>
      <c r="D3526" s="98" t="s">
        <v>7099</v>
      </c>
      <c r="E3526" s="98" t="s">
        <v>7251</v>
      </c>
      <c r="F3526" s="98" t="s">
        <v>15</v>
      </c>
      <c r="G3526" s="98" t="s">
        <v>7252</v>
      </c>
      <c r="H3526" s="98" t="s">
        <v>44</v>
      </c>
      <c r="I3526" s="98" t="s">
        <v>7276</v>
      </c>
      <c r="J3526" s="98" t="s">
        <v>19</v>
      </c>
    </row>
    <row r="3527" hidden="1" spans="1:10">
      <c r="A3527" s="69" t="s">
        <v>7281</v>
      </c>
      <c r="B3527" s="98" t="s">
        <v>7282</v>
      </c>
      <c r="C3527" s="98" t="s">
        <v>7098</v>
      </c>
      <c r="D3527" s="98" t="s">
        <v>7099</v>
      </c>
      <c r="E3527" s="98" t="s">
        <v>7251</v>
      </c>
      <c r="F3527" s="98" t="s">
        <v>15</v>
      </c>
      <c r="G3527" s="98" t="s">
        <v>7252</v>
      </c>
      <c r="H3527" s="98" t="s">
        <v>44</v>
      </c>
      <c r="I3527" s="98" t="s">
        <v>7276</v>
      </c>
      <c r="J3527" s="98" t="s">
        <v>19</v>
      </c>
    </row>
    <row r="3528" hidden="1" spans="1:10">
      <c r="A3528" s="69" t="s">
        <v>7283</v>
      </c>
      <c r="B3528" s="98" t="s">
        <v>7284</v>
      </c>
      <c r="C3528" s="98" t="s">
        <v>7098</v>
      </c>
      <c r="D3528" s="98" t="s">
        <v>7099</v>
      </c>
      <c r="E3528" s="98" t="s">
        <v>7251</v>
      </c>
      <c r="F3528" s="98" t="s">
        <v>15</v>
      </c>
      <c r="G3528" s="98" t="s">
        <v>7252</v>
      </c>
      <c r="H3528" s="98" t="s">
        <v>44</v>
      </c>
      <c r="I3528" s="98" t="s">
        <v>7276</v>
      </c>
      <c r="J3528" s="98" t="s">
        <v>19</v>
      </c>
    </row>
    <row r="3529" hidden="1" spans="1:10">
      <c r="A3529" s="69" t="s">
        <v>7285</v>
      </c>
      <c r="B3529" s="98" t="s">
        <v>7286</v>
      </c>
      <c r="C3529" s="98" t="s">
        <v>7098</v>
      </c>
      <c r="D3529" s="98" t="s">
        <v>7099</v>
      </c>
      <c r="E3529" s="98" t="s">
        <v>7251</v>
      </c>
      <c r="F3529" s="98" t="s">
        <v>15</v>
      </c>
      <c r="G3529" s="98" t="s">
        <v>7252</v>
      </c>
      <c r="H3529" s="98" t="s">
        <v>44</v>
      </c>
      <c r="I3529" s="98" t="s">
        <v>7276</v>
      </c>
      <c r="J3529" s="98" t="s">
        <v>19</v>
      </c>
    </row>
    <row r="3530" hidden="1" spans="1:10">
      <c r="A3530" s="69" t="s">
        <v>7287</v>
      </c>
      <c r="B3530" s="98" t="s">
        <v>7288</v>
      </c>
      <c r="C3530" s="98" t="s">
        <v>7098</v>
      </c>
      <c r="D3530" s="98" t="s">
        <v>7099</v>
      </c>
      <c r="E3530" s="98" t="s">
        <v>7251</v>
      </c>
      <c r="F3530" s="98" t="s">
        <v>15</v>
      </c>
      <c r="G3530" s="98" t="s">
        <v>7252</v>
      </c>
      <c r="H3530" s="98" t="s">
        <v>44</v>
      </c>
      <c r="I3530" s="98" t="s">
        <v>7276</v>
      </c>
      <c r="J3530" s="98" t="s">
        <v>19</v>
      </c>
    </row>
    <row r="3531" hidden="1" spans="1:10">
      <c r="A3531" s="69" t="s">
        <v>7289</v>
      </c>
      <c r="B3531" s="98" t="s">
        <v>7290</v>
      </c>
      <c r="C3531" s="98" t="s">
        <v>7098</v>
      </c>
      <c r="D3531" s="98" t="s">
        <v>7099</v>
      </c>
      <c r="E3531" s="98" t="s">
        <v>7251</v>
      </c>
      <c r="F3531" s="98" t="s">
        <v>15</v>
      </c>
      <c r="G3531" s="98" t="s">
        <v>7252</v>
      </c>
      <c r="H3531" s="98" t="s">
        <v>44</v>
      </c>
      <c r="I3531" s="98" t="s">
        <v>7276</v>
      </c>
      <c r="J3531" s="98" t="s">
        <v>19</v>
      </c>
    </row>
    <row r="3532" hidden="1" spans="1:10">
      <c r="A3532" s="69" t="s">
        <v>7291</v>
      </c>
      <c r="B3532" s="98" t="s">
        <v>7292</v>
      </c>
      <c r="C3532" s="98" t="s">
        <v>7098</v>
      </c>
      <c r="D3532" s="98" t="s">
        <v>7099</v>
      </c>
      <c r="E3532" s="98" t="s">
        <v>7251</v>
      </c>
      <c r="F3532" s="98" t="s">
        <v>15</v>
      </c>
      <c r="G3532" s="98" t="s">
        <v>7252</v>
      </c>
      <c r="H3532" s="98" t="s">
        <v>44</v>
      </c>
      <c r="I3532" s="98" t="s">
        <v>7276</v>
      </c>
      <c r="J3532" s="98" t="s">
        <v>19</v>
      </c>
    </row>
    <row r="3533" hidden="1" spans="1:10">
      <c r="A3533" s="69" t="s">
        <v>7293</v>
      </c>
      <c r="B3533" s="98" t="s">
        <v>7294</v>
      </c>
      <c r="C3533" s="98" t="s">
        <v>7098</v>
      </c>
      <c r="D3533" s="98" t="s">
        <v>7099</v>
      </c>
      <c r="E3533" s="98" t="s">
        <v>7251</v>
      </c>
      <c r="F3533" s="98" t="s">
        <v>15</v>
      </c>
      <c r="G3533" s="98" t="s">
        <v>7252</v>
      </c>
      <c r="H3533" s="98" t="s">
        <v>44</v>
      </c>
      <c r="I3533" s="98" t="s">
        <v>7276</v>
      </c>
      <c r="J3533" s="98" t="s">
        <v>19</v>
      </c>
    </row>
    <row r="3534" hidden="1" spans="1:10">
      <c r="A3534" s="69" t="s">
        <v>7295</v>
      </c>
      <c r="B3534" s="98" t="s">
        <v>7296</v>
      </c>
      <c r="C3534" s="98" t="s">
        <v>7098</v>
      </c>
      <c r="D3534" s="98" t="s">
        <v>7099</v>
      </c>
      <c r="E3534" s="98" t="s">
        <v>7251</v>
      </c>
      <c r="F3534" s="98" t="s">
        <v>15</v>
      </c>
      <c r="G3534" s="98" t="s">
        <v>7252</v>
      </c>
      <c r="H3534" s="98" t="s">
        <v>44</v>
      </c>
      <c r="I3534" s="98" t="s">
        <v>7276</v>
      </c>
      <c r="J3534" s="98" t="s">
        <v>19</v>
      </c>
    </row>
    <row r="3535" hidden="1" spans="1:10">
      <c r="A3535" s="69" t="s">
        <v>7297</v>
      </c>
      <c r="B3535" s="98" t="s">
        <v>7298</v>
      </c>
      <c r="C3535" s="98" t="s">
        <v>7098</v>
      </c>
      <c r="D3535" s="98" t="s">
        <v>7099</v>
      </c>
      <c r="E3535" s="98" t="s">
        <v>7251</v>
      </c>
      <c r="F3535" s="98" t="s">
        <v>15</v>
      </c>
      <c r="G3535" s="98" t="s">
        <v>7252</v>
      </c>
      <c r="H3535" s="98" t="s">
        <v>44</v>
      </c>
      <c r="I3535" s="98" t="s">
        <v>7276</v>
      </c>
      <c r="J3535" s="98" t="s">
        <v>19</v>
      </c>
    </row>
    <row r="3536" hidden="1" spans="1:10">
      <c r="A3536" s="69" t="s">
        <v>7299</v>
      </c>
      <c r="B3536" s="98" t="s">
        <v>7300</v>
      </c>
      <c r="C3536" s="98" t="s">
        <v>7098</v>
      </c>
      <c r="D3536" s="98" t="s">
        <v>7099</v>
      </c>
      <c r="E3536" s="98" t="s">
        <v>7251</v>
      </c>
      <c r="F3536" s="98" t="s">
        <v>15</v>
      </c>
      <c r="G3536" s="98" t="s">
        <v>7252</v>
      </c>
      <c r="H3536" s="98" t="s">
        <v>44</v>
      </c>
      <c r="I3536" s="98" t="s">
        <v>7276</v>
      </c>
      <c r="J3536" s="98" t="s">
        <v>19</v>
      </c>
    </row>
    <row r="3537" hidden="1" spans="1:10">
      <c r="A3537" s="69" t="s">
        <v>7301</v>
      </c>
      <c r="B3537" s="98" t="s">
        <v>7302</v>
      </c>
      <c r="C3537" s="98" t="s">
        <v>7098</v>
      </c>
      <c r="D3537" s="98" t="s">
        <v>7099</v>
      </c>
      <c r="E3537" s="98" t="s">
        <v>7251</v>
      </c>
      <c r="F3537" s="98" t="s">
        <v>15</v>
      </c>
      <c r="G3537" s="98" t="s">
        <v>7252</v>
      </c>
      <c r="H3537" s="98" t="s">
        <v>44</v>
      </c>
      <c r="I3537" s="98" t="s">
        <v>7276</v>
      </c>
      <c r="J3537" s="98" t="s">
        <v>19</v>
      </c>
    </row>
    <row r="3538" hidden="1" spans="1:10">
      <c r="A3538" s="69" t="s">
        <v>7303</v>
      </c>
      <c r="B3538" s="98" t="s">
        <v>7304</v>
      </c>
      <c r="C3538" s="98" t="s">
        <v>7098</v>
      </c>
      <c r="D3538" s="98" t="s">
        <v>7099</v>
      </c>
      <c r="E3538" s="98" t="s">
        <v>7251</v>
      </c>
      <c r="F3538" s="98" t="s">
        <v>15</v>
      </c>
      <c r="G3538" s="98" t="s">
        <v>7252</v>
      </c>
      <c r="H3538" s="98" t="s">
        <v>44</v>
      </c>
      <c r="I3538" s="98" t="s">
        <v>7276</v>
      </c>
      <c r="J3538" s="98" t="s">
        <v>19</v>
      </c>
    </row>
    <row r="3539" hidden="1" spans="1:10">
      <c r="A3539" s="69" t="s">
        <v>7305</v>
      </c>
      <c r="B3539" s="98" t="s">
        <v>7306</v>
      </c>
      <c r="C3539" s="98" t="s">
        <v>7098</v>
      </c>
      <c r="D3539" s="98" t="s">
        <v>7099</v>
      </c>
      <c r="E3539" s="98" t="s">
        <v>7251</v>
      </c>
      <c r="F3539" s="98" t="s">
        <v>15</v>
      </c>
      <c r="G3539" s="98" t="s">
        <v>7252</v>
      </c>
      <c r="H3539" s="98" t="s">
        <v>44</v>
      </c>
      <c r="I3539" s="98" t="s">
        <v>7276</v>
      </c>
      <c r="J3539" s="98" t="s">
        <v>19</v>
      </c>
    </row>
    <row r="3540" hidden="1" spans="1:10">
      <c r="A3540" s="69" t="s">
        <v>7307</v>
      </c>
      <c r="B3540" s="98" t="s">
        <v>7308</v>
      </c>
      <c r="C3540" s="98" t="s">
        <v>7098</v>
      </c>
      <c r="D3540" s="98" t="s">
        <v>7099</v>
      </c>
      <c r="E3540" s="98" t="s">
        <v>7251</v>
      </c>
      <c r="F3540" s="98" t="s">
        <v>15</v>
      </c>
      <c r="G3540" s="98" t="s">
        <v>7252</v>
      </c>
      <c r="H3540" s="98" t="s">
        <v>44</v>
      </c>
      <c r="I3540" s="98" t="s">
        <v>7276</v>
      </c>
      <c r="J3540" s="98" t="s">
        <v>19</v>
      </c>
    </row>
    <row r="3541" hidden="1" spans="1:10">
      <c r="A3541" s="69" t="s">
        <v>7309</v>
      </c>
      <c r="B3541" s="98" t="s">
        <v>7310</v>
      </c>
      <c r="C3541" s="98" t="s">
        <v>7098</v>
      </c>
      <c r="D3541" s="98" t="s">
        <v>7099</v>
      </c>
      <c r="E3541" s="98" t="s">
        <v>7251</v>
      </c>
      <c r="F3541" s="98" t="s">
        <v>15</v>
      </c>
      <c r="G3541" s="98" t="s">
        <v>7252</v>
      </c>
      <c r="H3541" s="98" t="s">
        <v>44</v>
      </c>
      <c r="I3541" s="98" t="s">
        <v>7276</v>
      </c>
      <c r="J3541" s="98" t="s">
        <v>19</v>
      </c>
    </row>
    <row r="3542" hidden="1" spans="1:10">
      <c r="A3542" s="69" t="s">
        <v>7311</v>
      </c>
      <c r="B3542" s="98" t="s">
        <v>7312</v>
      </c>
      <c r="C3542" s="98" t="s">
        <v>7098</v>
      </c>
      <c r="D3542" s="98" t="s">
        <v>7099</v>
      </c>
      <c r="E3542" s="98" t="s">
        <v>7251</v>
      </c>
      <c r="F3542" s="98" t="s">
        <v>15</v>
      </c>
      <c r="G3542" s="98" t="s">
        <v>7252</v>
      </c>
      <c r="H3542" s="98" t="s">
        <v>44</v>
      </c>
      <c r="I3542" s="98" t="s">
        <v>7276</v>
      </c>
      <c r="J3542" s="98" t="s">
        <v>19</v>
      </c>
    </row>
    <row r="3543" hidden="1" spans="1:10">
      <c r="A3543" s="69" t="s">
        <v>7313</v>
      </c>
      <c r="B3543" s="98" t="s">
        <v>7314</v>
      </c>
      <c r="C3543" s="98" t="s">
        <v>7098</v>
      </c>
      <c r="D3543" s="98" t="s">
        <v>7099</v>
      </c>
      <c r="E3543" s="98" t="s">
        <v>7251</v>
      </c>
      <c r="F3543" s="98" t="s">
        <v>15</v>
      </c>
      <c r="G3543" s="98" t="s">
        <v>7252</v>
      </c>
      <c r="H3543" s="98" t="s">
        <v>44</v>
      </c>
      <c r="I3543" s="98" t="s">
        <v>7276</v>
      </c>
      <c r="J3543" s="98" t="s">
        <v>19</v>
      </c>
    </row>
    <row r="3544" hidden="1" spans="1:10">
      <c r="A3544" s="69" t="s">
        <v>7315</v>
      </c>
      <c r="B3544" s="98" t="s">
        <v>7316</v>
      </c>
      <c r="C3544" s="98" t="s">
        <v>7098</v>
      </c>
      <c r="D3544" s="98" t="s">
        <v>7099</v>
      </c>
      <c r="E3544" s="98" t="s">
        <v>7251</v>
      </c>
      <c r="F3544" s="98" t="s">
        <v>15</v>
      </c>
      <c r="G3544" s="98" t="s">
        <v>7252</v>
      </c>
      <c r="H3544" s="98" t="s">
        <v>44</v>
      </c>
      <c r="I3544" s="98" t="s">
        <v>7276</v>
      </c>
      <c r="J3544" s="98" t="s">
        <v>19</v>
      </c>
    </row>
    <row r="3545" hidden="1" spans="1:10">
      <c r="A3545" s="69" t="s">
        <v>7317</v>
      </c>
      <c r="B3545" s="98" t="s">
        <v>7318</v>
      </c>
      <c r="C3545" s="98" t="s">
        <v>7098</v>
      </c>
      <c r="D3545" s="98" t="s">
        <v>7099</v>
      </c>
      <c r="E3545" s="98" t="s">
        <v>7251</v>
      </c>
      <c r="F3545" s="98" t="s">
        <v>15</v>
      </c>
      <c r="G3545" s="98" t="s">
        <v>7252</v>
      </c>
      <c r="H3545" s="98" t="s">
        <v>44</v>
      </c>
      <c r="I3545" s="98" t="s">
        <v>7276</v>
      </c>
      <c r="J3545" s="98" t="s">
        <v>19</v>
      </c>
    </row>
    <row r="3546" hidden="1" spans="1:10">
      <c r="A3546" s="69" t="s">
        <v>7319</v>
      </c>
      <c r="B3546" s="98" t="s">
        <v>7320</v>
      </c>
      <c r="C3546" s="98" t="s">
        <v>7098</v>
      </c>
      <c r="D3546" s="98" t="s">
        <v>7099</v>
      </c>
      <c r="E3546" s="98" t="s">
        <v>7251</v>
      </c>
      <c r="F3546" s="98" t="s">
        <v>15</v>
      </c>
      <c r="G3546" s="98" t="s">
        <v>7252</v>
      </c>
      <c r="H3546" s="98" t="s">
        <v>66</v>
      </c>
      <c r="I3546" s="98" t="s">
        <v>7321</v>
      </c>
      <c r="J3546" s="98" t="s">
        <v>19</v>
      </c>
    </row>
    <row r="3547" hidden="1" spans="1:10">
      <c r="A3547" s="69" t="s">
        <v>7322</v>
      </c>
      <c r="B3547" s="98" t="s">
        <v>7323</v>
      </c>
      <c r="C3547" s="98" t="s">
        <v>7098</v>
      </c>
      <c r="D3547" s="98" t="s">
        <v>7099</v>
      </c>
      <c r="E3547" s="98" t="s">
        <v>7251</v>
      </c>
      <c r="F3547" s="98" t="s">
        <v>15</v>
      </c>
      <c r="G3547" s="98" t="s">
        <v>7252</v>
      </c>
      <c r="H3547" s="98" t="s">
        <v>66</v>
      </c>
      <c r="I3547" s="98" t="s">
        <v>7321</v>
      </c>
      <c r="J3547" s="98" t="s">
        <v>19</v>
      </c>
    </row>
    <row r="3548" hidden="1" spans="1:10">
      <c r="A3548" s="69" t="s">
        <v>7324</v>
      </c>
      <c r="B3548" s="98" t="s">
        <v>7325</v>
      </c>
      <c r="C3548" s="98" t="s">
        <v>7098</v>
      </c>
      <c r="D3548" s="98" t="s">
        <v>7099</v>
      </c>
      <c r="E3548" s="98" t="s">
        <v>7251</v>
      </c>
      <c r="F3548" s="98" t="s">
        <v>15</v>
      </c>
      <c r="G3548" s="98" t="s">
        <v>7252</v>
      </c>
      <c r="H3548" s="98" t="s">
        <v>66</v>
      </c>
      <c r="I3548" s="98" t="s">
        <v>7321</v>
      </c>
      <c r="J3548" s="98" t="s">
        <v>19</v>
      </c>
    </row>
    <row r="3549" hidden="1" spans="1:10">
      <c r="A3549" s="69" t="s">
        <v>7326</v>
      </c>
      <c r="B3549" s="98" t="s">
        <v>7327</v>
      </c>
      <c r="C3549" s="98" t="s">
        <v>7098</v>
      </c>
      <c r="D3549" s="98" t="s">
        <v>7099</v>
      </c>
      <c r="E3549" s="98" t="s">
        <v>7251</v>
      </c>
      <c r="F3549" s="98" t="s">
        <v>15</v>
      </c>
      <c r="G3549" s="98" t="s">
        <v>7252</v>
      </c>
      <c r="H3549" s="98" t="s">
        <v>66</v>
      </c>
      <c r="I3549" s="98" t="s">
        <v>7321</v>
      </c>
      <c r="J3549" s="98" t="s">
        <v>19</v>
      </c>
    </row>
    <row r="3550" hidden="1" spans="1:10">
      <c r="A3550" s="69" t="s">
        <v>7328</v>
      </c>
      <c r="B3550" s="98" t="s">
        <v>7329</v>
      </c>
      <c r="C3550" s="98" t="s">
        <v>7098</v>
      </c>
      <c r="D3550" s="98" t="s">
        <v>7099</v>
      </c>
      <c r="E3550" s="98" t="s">
        <v>7251</v>
      </c>
      <c r="F3550" s="98" t="s">
        <v>15</v>
      </c>
      <c r="G3550" s="98" t="s">
        <v>7252</v>
      </c>
      <c r="H3550" s="98" t="s">
        <v>66</v>
      </c>
      <c r="I3550" s="98" t="s">
        <v>7321</v>
      </c>
      <c r="J3550" s="98" t="s">
        <v>19</v>
      </c>
    </row>
    <row r="3551" hidden="1" spans="1:10">
      <c r="A3551" s="69" t="s">
        <v>7330</v>
      </c>
      <c r="B3551" s="98" t="s">
        <v>509</v>
      </c>
      <c r="C3551" s="98" t="s">
        <v>7098</v>
      </c>
      <c r="D3551" s="98" t="s">
        <v>7099</v>
      </c>
      <c r="E3551" s="98" t="s">
        <v>7251</v>
      </c>
      <c r="F3551" s="98" t="s">
        <v>15</v>
      </c>
      <c r="G3551" s="98" t="s">
        <v>7252</v>
      </c>
      <c r="H3551" s="98" t="s">
        <v>66</v>
      </c>
      <c r="I3551" s="98" t="s">
        <v>7321</v>
      </c>
      <c r="J3551" s="98" t="s">
        <v>19</v>
      </c>
    </row>
    <row r="3552" hidden="1" spans="1:10">
      <c r="A3552" s="69" t="s">
        <v>7331</v>
      </c>
      <c r="B3552" s="98" t="s">
        <v>7332</v>
      </c>
      <c r="C3552" s="98" t="s">
        <v>7098</v>
      </c>
      <c r="D3552" s="98" t="s">
        <v>7099</v>
      </c>
      <c r="E3552" s="98" t="s">
        <v>7251</v>
      </c>
      <c r="F3552" s="98" t="s">
        <v>15</v>
      </c>
      <c r="G3552" s="98" t="s">
        <v>7252</v>
      </c>
      <c r="H3552" s="98" t="s">
        <v>66</v>
      </c>
      <c r="I3552" s="98" t="s">
        <v>7321</v>
      </c>
      <c r="J3552" s="98" t="s">
        <v>19</v>
      </c>
    </row>
    <row r="3553" hidden="1" spans="1:10">
      <c r="A3553" s="69" t="s">
        <v>7333</v>
      </c>
      <c r="B3553" s="98" t="s">
        <v>7334</v>
      </c>
      <c r="C3553" s="98" t="s">
        <v>7098</v>
      </c>
      <c r="D3553" s="98" t="s">
        <v>7099</v>
      </c>
      <c r="E3553" s="98" t="s">
        <v>7251</v>
      </c>
      <c r="F3553" s="98" t="s">
        <v>15</v>
      </c>
      <c r="G3553" s="98" t="s">
        <v>7252</v>
      </c>
      <c r="H3553" s="98" t="s">
        <v>66</v>
      </c>
      <c r="I3553" s="98" t="s">
        <v>7321</v>
      </c>
      <c r="J3553" s="98" t="s">
        <v>19</v>
      </c>
    </row>
    <row r="3554" hidden="1" spans="1:10">
      <c r="A3554" s="69" t="s">
        <v>7335</v>
      </c>
      <c r="B3554" s="98" t="s">
        <v>7336</v>
      </c>
      <c r="C3554" s="98" t="s">
        <v>7098</v>
      </c>
      <c r="D3554" s="98" t="s">
        <v>7099</v>
      </c>
      <c r="E3554" s="98" t="s">
        <v>7337</v>
      </c>
      <c r="F3554" s="98" t="s">
        <v>77</v>
      </c>
      <c r="G3554" s="98" t="s">
        <v>7338</v>
      </c>
      <c r="H3554" s="98" t="s">
        <v>79</v>
      </c>
      <c r="I3554" s="98" t="s">
        <v>80</v>
      </c>
      <c r="J3554" s="98" t="s">
        <v>19</v>
      </c>
    </row>
    <row r="3555" hidden="1" spans="1:10">
      <c r="A3555" s="69" t="s">
        <v>7339</v>
      </c>
      <c r="B3555" s="98" t="s">
        <v>7340</v>
      </c>
      <c r="C3555" s="98" t="s">
        <v>7098</v>
      </c>
      <c r="D3555" s="98" t="s">
        <v>7099</v>
      </c>
      <c r="E3555" s="98" t="s">
        <v>7337</v>
      </c>
      <c r="F3555" s="98" t="s">
        <v>77</v>
      </c>
      <c r="G3555" s="98" t="s">
        <v>7338</v>
      </c>
      <c r="H3555" s="98" t="s">
        <v>79</v>
      </c>
      <c r="I3555" s="98" t="s">
        <v>80</v>
      </c>
      <c r="J3555" s="98" t="s">
        <v>19</v>
      </c>
    </row>
    <row r="3556" hidden="1" spans="1:10">
      <c r="A3556" s="69" t="s">
        <v>7341</v>
      </c>
      <c r="B3556" s="98" t="s">
        <v>7342</v>
      </c>
      <c r="C3556" s="98" t="s">
        <v>7098</v>
      </c>
      <c r="D3556" s="98" t="s">
        <v>7099</v>
      </c>
      <c r="E3556" s="98" t="s">
        <v>7337</v>
      </c>
      <c r="F3556" s="98" t="s">
        <v>77</v>
      </c>
      <c r="G3556" s="98" t="s">
        <v>7338</v>
      </c>
      <c r="H3556" s="98" t="s">
        <v>79</v>
      </c>
      <c r="I3556" s="98" t="s">
        <v>80</v>
      </c>
      <c r="J3556" s="98" t="s">
        <v>19</v>
      </c>
    </row>
    <row r="3557" hidden="1" spans="1:10">
      <c r="A3557" s="69" t="s">
        <v>7343</v>
      </c>
      <c r="B3557" s="98" t="s">
        <v>7344</v>
      </c>
      <c r="C3557" s="98" t="s">
        <v>7098</v>
      </c>
      <c r="D3557" s="98" t="s">
        <v>7099</v>
      </c>
      <c r="E3557" s="98" t="s">
        <v>7337</v>
      </c>
      <c r="F3557" s="98" t="s">
        <v>77</v>
      </c>
      <c r="G3557" s="98" t="s">
        <v>7338</v>
      </c>
      <c r="H3557" s="98" t="s">
        <v>79</v>
      </c>
      <c r="I3557" s="98" t="s">
        <v>80</v>
      </c>
      <c r="J3557" s="98" t="s">
        <v>19</v>
      </c>
    </row>
    <row r="3558" hidden="1" spans="1:10">
      <c r="A3558" s="69" t="s">
        <v>7345</v>
      </c>
      <c r="B3558" s="98" t="s">
        <v>3034</v>
      </c>
      <c r="C3558" s="98" t="s">
        <v>7098</v>
      </c>
      <c r="D3558" s="98" t="s">
        <v>7099</v>
      </c>
      <c r="E3558" s="98" t="s">
        <v>7337</v>
      </c>
      <c r="F3558" s="98" t="s">
        <v>77</v>
      </c>
      <c r="G3558" s="98" t="s">
        <v>7338</v>
      </c>
      <c r="H3558" s="98" t="s">
        <v>79</v>
      </c>
      <c r="I3558" s="98" t="s">
        <v>80</v>
      </c>
      <c r="J3558" s="98" t="s">
        <v>19</v>
      </c>
    </row>
    <row r="3559" hidden="1" spans="1:10">
      <c r="A3559" s="69" t="s">
        <v>7346</v>
      </c>
      <c r="B3559" s="98" t="s">
        <v>7347</v>
      </c>
      <c r="C3559" s="98" t="s">
        <v>7098</v>
      </c>
      <c r="D3559" s="98" t="s">
        <v>7099</v>
      </c>
      <c r="E3559" s="98" t="s">
        <v>7337</v>
      </c>
      <c r="F3559" s="98" t="s">
        <v>77</v>
      </c>
      <c r="G3559" s="98" t="s">
        <v>7338</v>
      </c>
      <c r="H3559" s="98" t="s">
        <v>79</v>
      </c>
      <c r="I3559" s="98" t="s">
        <v>80</v>
      </c>
      <c r="J3559" s="98" t="s">
        <v>19</v>
      </c>
    </row>
    <row r="3560" hidden="1" spans="1:10">
      <c r="A3560" s="69" t="s">
        <v>7348</v>
      </c>
      <c r="B3560" s="98" t="s">
        <v>7349</v>
      </c>
      <c r="C3560" s="98" t="s">
        <v>7098</v>
      </c>
      <c r="D3560" s="98" t="s">
        <v>7099</v>
      </c>
      <c r="E3560" s="98" t="s">
        <v>7337</v>
      </c>
      <c r="F3560" s="98" t="s">
        <v>77</v>
      </c>
      <c r="G3560" s="98" t="s">
        <v>7338</v>
      </c>
      <c r="H3560" s="98" t="s">
        <v>79</v>
      </c>
      <c r="I3560" s="98" t="s">
        <v>80</v>
      </c>
      <c r="J3560" s="98" t="s">
        <v>19</v>
      </c>
    </row>
    <row r="3561" hidden="1" spans="1:10">
      <c r="A3561" s="69" t="s">
        <v>7350</v>
      </c>
      <c r="B3561" s="98" t="s">
        <v>7351</v>
      </c>
      <c r="C3561" s="98" t="s">
        <v>7098</v>
      </c>
      <c r="D3561" s="98" t="s">
        <v>7099</v>
      </c>
      <c r="E3561" s="98" t="s">
        <v>7337</v>
      </c>
      <c r="F3561" s="98" t="s">
        <v>77</v>
      </c>
      <c r="G3561" s="98" t="s">
        <v>7338</v>
      </c>
      <c r="H3561" s="98" t="s">
        <v>79</v>
      </c>
      <c r="I3561" s="98" t="s">
        <v>80</v>
      </c>
      <c r="J3561" s="98" t="s">
        <v>19</v>
      </c>
    </row>
    <row r="3562" hidden="1" spans="1:10">
      <c r="A3562" s="69" t="s">
        <v>7352</v>
      </c>
      <c r="B3562" s="98" t="s">
        <v>7353</v>
      </c>
      <c r="C3562" s="98" t="s">
        <v>7098</v>
      </c>
      <c r="D3562" s="98" t="s">
        <v>7099</v>
      </c>
      <c r="E3562" s="98" t="s">
        <v>7337</v>
      </c>
      <c r="F3562" s="98" t="s">
        <v>77</v>
      </c>
      <c r="G3562" s="98" t="s">
        <v>7338</v>
      </c>
      <c r="H3562" s="98" t="s">
        <v>79</v>
      </c>
      <c r="I3562" s="98" t="s">
        <v>80</v>
      </c>
      <c r="J3562" s="98" t="s">
        <v>19</v>
      </c>
    </row>
    <row r="3563" hidden="1" spans="1:10">
      <c r="A3563" s="69" t="s">
        <v>7354</v>
      </c>
      <c r="B3563" s="98" t="s">
        <v>7355</v>
      </c>
      <c r="C3563" s="98" t="s">
        <v>7098</v>
      </c>
      <c r="D3563" s="98" t="s">
        <v>7099</v>
      </c>
      <c r="E3563" s="98" t="s">
        <v>7337</v>
      </c>
      <c r="F3563" s="98" t="s">
        <v>77</v>
      </c>
      <c r="G3563" s="98" t="s">
        <v>7338</v>
      </c>
      <c r="H3563" s="98" t="s">
        <v>79</v>
      </c>
      <c r="I3563" s="98" t="s">
        <v>80</v>
      </c>
      <c r="J3563" s="98" t="s">
        <v>19</v>
      </c>
    </row>
    <row r="3564" hidden="1" spans="1:10">
      <c r="A3564" s="69" t="s">
        <v>7356</v>
      </c>
      <c r="B3564" s="98" t="s">
        <v>7357</v>
      </c>
      <c r="C3564" s="98" t="s">
        <v>7098</v>
      </c>
      <c r="D3564" s="98" t="s">
        <v>7099</v>
      </c>
      <c r="E3564" s="98" t="s">
        <v>7337</v>
      </c>
      <c r="F3564" s="98" t="s">
        <v>77</v>
      </c>
      <c r="G3564" s="98" t="s">
        <v>7338</v>
      </c>
      <c r="H3564" s="98" t="s">
        <v>79</v>
      </c>
      <c r="I3564" s="98" t="s">
        <v>80</v>
      </c>
      <c r="J3564" s="98" t="s">
        <v>19</v>
      </c>
    </row>
    <row r="3565" hidden="1" spans="1:10">
      <c r="A3565" s="69" t="s">
        <v>7358</v>
      </c>
      <c r="B3565" s="98" t="s">
        <v>7359</v>
      </c>
      <c r="C3565" s="98" t="s">
        <v>7098</v>
      </c>
      <c r="D3565" s="98" t="s">
        <v>7099</v>
      </c>
      <c r="E3565" s="98" t="s">
        <v>7337</v>
      </c>
      <c r="F3565" s="98" t="s">
        <v>77</v>
      </c>
      <c r="G3565" s="98" t="s">
        <v>7338</v>
      </c>
      <c r="H3565" s="98" t="s">
        <v>79</v>
      </c>
      <c r="I3565" s="98" t="s">
        <v>80</v>
      </c>
      <c r="J3565" s="98" t="s">
        <v>19</v>
      </c>
    </row>
    <row r="3566" hidden="1" spans="1:10">
      <c r="A3566" s="69" t="s">
        <v>7360</v>
      </c>
      <c r="B3566" s="98" t="s">
        <v>7361</v>
      </c>
      <c r="C3566" s="98" t="s">
        <v>7098</v>
      </c>
      <c r="D3566" s="98" t="s">
        <v>7099</v>
      </c>
      <c r="E3566" s="98" t="s">
        <v>7337</v>
      </c>
      <c r="F3566" s="98" t="s">
        <v>77</v>
      </c>
      <c r="G3566" s="98" t="s">
        <v>7338</v>
      </c>
      <c r="H3566" s="98" t="s">
        <v>79</v>
      </c>
      <c r="I3566" s="98" t="s">
        <v>80</v>
      </c>
      <c r="J3566" s="98" t="s">
        <v>19</v>
      </c>
    </row>
    <row r="3567" hidden="1" spans="1:10">
      <c r="A3567" s="69" t="s">
        <v>7362</v>
      </c>
      <c r="B3567" s="98" t="s">
        <v>7363</v>
      </c>
      <c r="C3567" s="98" t="s">
        <v>7098</v>
      </c>
      <c r="D3567" s="98" t="s">
        <v>7099</v>
      </c>
      <c r="E3567" s="98" t="s">
        <v>7337</v>
      </c>
      <c r="F3567" s="98" t="s">
        <v>77</v>
      </c>
      <c r="G3567" s="98" t="s">
        <v>7338</v>
      </c>
      <c r="H3567" s="98" t="s">
        <v>79</v>
      </c>
      <c r="I3567" s="98" t="s">
        <v>80</v>
      </c>
      <c r="J3567" s="98" t="s">
        <v>19</v>
      </c>
    </row>
    <row r="3568" hidden="1" spans="1:10">
      <c r="A3568" s="69" t="s">
        <v>7364</v>
      </c>
      <c r="B3568" s="98" t="s">
        <v>7365</v>
      </c>
      <c r="C3568" s="98" t="s">
        <v>7098</v>
      </c>
      <c r="D3568" s="98" t="s">
        <v>7099</v>
      </c>
      <c r="E3568" s="98" t="s">
        <v>7337</v>
      </c>
      <c r="F3568" s="98" t="s">
        <v>77</v>
      </c>
      <c r="G3568" s="98" t="s">
        <v>7338</v>
      </c>
      <c r="H3568" s="98" t="s">
        <v>79</v>
      </c>
      <c r="I3568" s="98" t="s">
        <v>80</v>
      </c>
      <c r="J3568" s="98" t="s">
        <v>19</v>
      </c>
    </row>
    <row r="3569" hidden="1" spans="1:10">
      <c r="A3569" s="69" t="s">
        <v>7366</v>
      </c>
      <c r="B3569" s="98" t="s">
        <v>7367</v>
      </c>
      <c r="C3569" s="98" t="s">
        <v>7098</v>
      </c>
      <c r="D3569" s="98" t="s">
        <v>7099</v>
      </c>
      <c r="E3569" s="98" t="s">
        <v>7337</v>
      </c>
      <c r="F3569" s="98" t="s">
        <v>77</v>
      </c>
      <c r="G3569" s="98" t="s">
        <v>7338</v>
      </c>
      <c r="H3569" s="98" t="s">
        <v>79</v>
      </c>
      <c r="I3569" s="98" t="s">
        <v>80</v>
      </c>
      <c r="J3569" s="98" t="s">
        <v>19</v>
      </c>
    </row>
    <row r="3570" hidden="1" spans="1:10">
      <c r="A3570" s="69" t="s">
        <v>7368</v>
      </c>
      <c r="B3570" s="98" t="s">
        <v>7369</v>
      </c>
      <c r="C3570" s="98" t="s">
        <v>7098</v>
      </c>
      <c r="D3570" s="98" t="s">
        <v>7099</v>
      </c>
      <c r="E3570" s="98" t="s">
        <v>7337</v>
      </c>
      <c r="F3570" s="98" t="s">
        <v>77</v>
      </c>
      <c r="G3570" s="98" t="s">
        <v>7338</v>
      </c>
      <c r="H3570" s="98" t="s">
        <v>79</v>
      </c>
      <c r="I3570" s="98" t="s">
        <v>80</v>
      </c>
      <c r="J3570" s="98" t="s">
        <v>19</v>
      </c>
    </row>
    <row r="3571" hidden="1" spans="1:10">
      <c r="A3571" s="69" t="s">
        <v>7370</v>
      </c>
      <c r="B3571" s="98" t="s">
        <v>7371</v>
      </c>
      <c r="C3571" s="98" t="s">
        <v>7098</v>
      </c>
      <c r="D3571" s="98" t="s">
        <v>7099</v>
      </c>
      <c r="E3571" s="98" t="s">
        <v>7337</v>
      </c>
      <c r="F3571" s="98" t="s">
        <v>77</v>
      </c>
      <c r="G3571" s="98" t="s">
        <v>7338</v>
      </c>
      <c r="H3571" s="98" t="s">
        <v>79</v>
      </c>
      <c r="I3571" s="98" t="s">
        <v>80</v>
      </c>
      <c r="J3571" s="98" t="s">
        <v>19</v>
      </c>
    </row>
    <row r="3572" hidden="1" spans="1:10">
      <c r="A3572" s="69" t="s">
        <v>7372</v>
      </c>
      <c r="B3572" s="98" t="s">
        <v>7373</v>
      </c>
      <c r="C3572" s="98" t="s">
        <v>7098</v>
      </c>
      <c r="D3572" s="98" t="s">
        <v>7099</v>
      </c>
      <c r="E3572" s="98" t="s">
        <v>7337</v>
      </c>
      <c r="F3572" s="98" t="s">
        <v>77</v>
      </c>
      <c r="G3572" s="98" t="s">
        <v>7338</v>
      </c>
      <c r="H3572" s="98" t="s">
        <v>79</v>
      </c>
      <c r="I3572" s="98" t="s">
        <v>80</v>
      </c>
      <c r="J3572" s="98" t="s">
        <v>19</v>
      </c>
    </row>
    <row r="3573" hidden="1" spans="1:10">
      <c r="A3573" s="69" t="s">
        <v>7374</v>
      </c>
      <c r="B3573" s="98" t="s">
        <v>7375</v>
      </c>
      <c r="C3573" s="98" t="s">
        <v>7098</v>
      </c>
      <c r="D3573" s="98" t="s">
        <v>7099</v>
      </c>
      <c r="E3573" s="98" t="s">
        <v>7337</v>
      </c>
      <c r="F3573" s="98" t="s">
        <v>77</v>
      </c>
      <c r="G3573" s="98" t="s">
        <v>7338</v>
      </c>
      <c r="H3573" s="98" t="s">
        <v>79</v>
      </c>
      <c r="I3573" s="98" t="s">
        <v>80</v>
      </c>
      <c r="J3573" s="98" t="s">
        <v>19</v>
      </c>
    </row>
    <row r="3574" hidden="1" spans="1:10">
      <c r="A3574" s="69" t="s">
        <v>7376</v>
      </c>
      <c r="B3574" s="98" t="s">
        <v>7377</v>
      </c>
      <c r="C3574" s="98" t="s">
        <v>7098</v>
      </c>
      <c r="D3574" s="98" t="s">
        <v>7099</v>
      </c>
      <c r="E3574" s="98" t="s">
        <v>7337</v>
      </c>
      <c r="F3574" s="98" t="s">
        <v>77</v>
      </c>
      <c r="G3574" s="98" t="s">
        <v>7338</v>
      </c>
      <c r="H3574" s="98" t="s">
        <v>79</v>
      </c>
      <c r="I3574" s="98" t="s">
        <v>80</v>
      </c>
      <c r="J3574" s="98" t="s">
        <v>19</v>
      </c>
    </row>
    <row r="3575" hidden="1" spans="1:10">
      <c r="A3575" s="69" t="s">
        <v>7378</v>
      </c>
      <c r="B3575" s="98" t="s">
        <v>7379</v>
      </c>
      <c r="C3575" s="98" t="s">
        <v>7098</v>
      </c>
      <c r="D3575" s="98" t="s">
        <v>7099</v>
      </c>
      <c r="E3575" s="98" t="s">
        <v>7337</v>
      </c>
      <c r="F3575" s="98" t="s">
        <v>77</v>
      </c>
      <c r="G3575" s="98" t="s">
        <v>7338</v>
      </c>
      <c r="H3575" s="98" t="s">
        <v>79</v>
      </c>
      <c r="I3575" s="98" t="s">
        <v>80</v>
      </c>
      <c r="J3575" s="98" t="s">
        <v>19</v>
      </c>
    </row>
    <row r="3576" hidden="1" spans="1:10">
      <c r="A3576" s="69" t="s">
        <v>7380</v>
      </c>
      <c r="B3576" s="98" t="s">
        <v>7381</v>
      </c>
      <c r="C3576" s="98" t="s">
        <v>7098</v>
      </c>
      <c r="D3576" s="98" t="s">
        <v>7099</v>
      </c>
      <c r="E3576" s="98" t="s">
        <v>7337</v>
      </c>
      <c r="F3576" s="98" t="s">
        <v>77</v>
      </c>
      <c r="G3576" s="98" t="s">
        <v>7338</v>
      </c>
      <c r="H3576" s="98" t="s">
        <v>79</v>
      </c>
      <c r="I3576" s="98" t="s">
        <v>80</v>
      </c>
      <c r="J3576" s="98" t="s">
        <v>19</v>
      </c>
    </row>
    <row r="3577" hidden="1" spans="1:10">
      <c r="A3577" s="69" t="s">
        <v>7382</v>
      </c>
      <c r="B3577" s="98" t="s">
        <v>7383</v>
      </c>
      <c r="C3577" s="98" t="s">
        <v>7098</v>
      </c>
      <c r="D3577" s="98" t="s">
        <v>7099</v>
      </c>
      <c r="E3577" s="98" t="s">
        <v>7337</v>
      </c>
      <c r="F3577" s="98" t="s">
        <v>77</v>
      </c>
      <c r="G3577" s="98" t="s">
        <v>7338</v>
      </c>
      <c r="H3577" s="98" t="s">
        <v>79</v>
      </c>
      <c r="I3577" s="98" t="s">
        <v>80</v>
      </c>
      <c r="J3577" s="98" t="s">
        <v>19</v>
      </c>
    </row>
    <row r="3578" hidden="1" spans="1:10">
      <c r="A3578" s="69" t="s">
        <v>7384</v>
      </c>
      <c r="B3578" s="98" t="s">
        <v>7385</v>
      </c>
      <c r="C3578" s="98" t="s">
        <v>7098</v>
      </c>
      <c r="D3578" s="98" t="s">
        <v>7099</v>
      </c>
      <c r="E3578" s="98" t="s">
        <v>7337</v>
      </c>
      <c r="F3578" s="98" t="s">
        <v>77</v>
      </c>
      <c r="G3578" s="98" t="s">
        <v>7338</v>
      </c>
      <c r="H3578" s="98" t="s">
        <v>79</v>
      </c>
      <c r="I3578" s="98" t="s">
        <v>80</v>
      </c>
      <c r="J3578" s="98" t="s">
        <v>19</v>
      </c>
    </row>
    <row r="3579" hidden="1" spans="1:10">
      <c r="A3579" s="69" t="s">
        <v>7386</v>
      </c>
      <c r="B3579" s="98" t="s">
        <v>7387</v>
      </c>
      <c r="C3579" s="98" t="s">
        <v>7098</v>
      </c>
      <c r="D3579" s="98" t="s">
        <v>7099</v>
      </c>
      <c r="E3579" s="98" t="s">
        <v>7337</v>
      </c>
      <c r="F3579" s="98" t="s">
        <v>77</v>
      </c>
      <c r="G3579" s="98" t="s">
        <v>7338</v>
      </c>
      <c r="H3579" s="98" t="s">
        <v>79</v>
      </c>
      <c r="I3579" s="98" t="s">
        <v>80</v>
      </c>
      <c r="J3579" s="98" t="s">
        <v>19</v>
      </c>
    </row>
    <row r="3580" hidden="1" spans="1:10">
      <c r="A3580" s="69" t="s">
        <v>7388</v>
      </c>
      <c r="B3580" s="98" t="s">
        <v>7389</v>
      </c>
      <c r="C3580" s="98" t="s">
        <v>7098</v>
      </c>
      <c r="D3580" s="98" t="s">
        <v>7099</v>
      </c>
      <c r="E3580" s="98" t="s">
        <v>7337</v>
      </c>
      <c r="F3580" s="98" t="s">
        <v>77</v>
      </c>
      <c r="G3580" s="98" t="s">
        <v>7338</v>
      </c>
      <c r="H3580" s="98" t="s">
        <v>79</v>
      </c>
      <c r="I3580" s="98" t="s">
        <v>80</v>
      </c>
      <c r="J3580" s="98" t="s">
        <v>19</v>
      </c>
    </row>
    <row r="3581" hidden="1" spans="1:10">
      <c r="A3581" s="69" t="s">
        <v>7390</v>
      </c>
      <c r="B3581" s="98" t="s">
        <v>7391</v>
      </c>
      <c r="C3581" s="98" t="s">
        <v>7098</v>
      </c>
      <c r="D3581" s="98" t="s">
        <v>7099</v>
      </c>
      <c r="E3581" s="98" t="s">
        <v>7337</v>
      </c>
      <c r="F3581" s="98" t="s">
        <v>77</v>
      </c>
      <c r="G3581" s="98" t="s">
        <v>7338</v>
      </c>
      <c r="H3581" s="98" t="s">
        <v>79</v>
      </c>
      <c r="I3581" s="98" t="s">
        <v>80</v>
      </c>
      <c r="J3581" s="98" t="s">
        <v>19</v>
      </c>
    </row>
    <row r="3582" hidden="1" spans="1:10">
      <c r="A3582" s="69" t="s">
        <v>7392</v>
      </c>
      <c r="B3582" s="98" t="s">
        <v>7393</v>
      </c>
      <c r="C3582" s="98" t="s">
        <v>7098</v>
      </c>
      <c r="D3582" s="98" t="s">
        <v>7099</v>
      </c>
      <c r="E3582" s="98" t="s">
        <v>7337</v>
      </c>
      <c r="F3582" s="98" t="s">
        <v>77</v>
      </c>
      <c r="G3582" s="98" t="s">
        <v>7338</v>
      </c>
      <c r="H3582" s="98" t="s">
        <v>79</v>
      </c>
      <c r="I3582" s="98" t="s">
        <v>80</v>
      </c>
      <c r="J3582" s="98" t="s">
        <v>19</v>
      </c>
    </row>
    <row r="3583" hidden="1" spans="1:10">
      <c r="A3583" s="69" t="s">
        <v>7394</v>
      </c>
      <c r="B3583" s="98" t="s">
        <v>7395</v>
      </c>
      <c r="C3583" s="98" t="s">
        <v>7098</v>
      </c>
      <c r="D3583" s="98" t="s">
        <v>7099</v>
      </c>
      <c r="E3583" s="98" t="s">
        <v>7337</v>
      </c>
      <c r="F3583" s="98" t="s">
        <v>77</v>
      </c>
      <c r="G3583" s="98" t="s">
        <v>7338</v>
      </c>
      <c r="H3583" s="98" t="s">
        <v>79</v>
      </c>
      <c r="I3583" s="98" t="s">
        <v>80</v>
      </c>
      <c r="J3583" s="98" t="s">
        <v>19</v>
      </c>
    </row>
    <row r="3584" hidden="1" spans="1:10">
      <c r="A3584" s="69" t="s">
        <v>7396</v>
      </c>
      <c r="B3584" s="98" t="s">
        <v>7397</v>
      </c>
      <c r="C3584" s="98" t="s">
        <v>7098</v>
      </c>
      <c r="D3584" s="98" t="s">
        <v>7099</v>
      </c>
      <c r="E3584" s="98" t="s">
        <v>7337</v>
      </c>
      <c r="F3584" s="98" t="s">
        <v>77</v>
      </c>
      <c r="G3584" s="98" t="s">
        <v>7338</v>
      </c>
      <c r="H3584" s="98" t="s">
        <v>79</v>
      </c>
      <c r="I3584" s="98" t="s">
        <v>80</v>
      </c>
      <c r="J3584" s="98" t="s">
        <v>19</v>
      </c>
    </row>
    <row r="3585" hidden="1" spans="1:10">
      <c r="A3585" s="69" t="s">
        <v>7398</v>
      </c>
      <c r="B3585" s="98" t="s">
        <v>7399</v>
      </c>
      <c r="C3585" s="98" t="s">
        <v>7098</v>
      </c>
      <c r="D3585" s="98" t="s">
        <v>7099</v>
      </c>
      <c r="E3585" s="98" t="s">
        <v>7337</v>
      </c>
      <c r="F3585" s="98" t="s">
        <v>77</v>
      </c>
      <c r="G3585" s="98" t="s">
        <v>7338</v>
      </c>
      <c r="H3585" s="98" t="s">
        <v>79</v>
      </c>
      <c r="I3585" s="98" t="s">
        <v>80</v>
      </c>
      <c r="J3585" s="98" t="s">
        <v>19</v>
      </c>
    </row>
    <row r="3586" hidden="1" spans="1:10">
      <c r="A3586" s="69" t="s">
        <v>7400</v>
      </c>
      <c r="B3586" s="98" t="s">
        <v>7401</v>
      </c>
      <c r="C3586" s="98" t="s">
        <v>7098</v>
      </c>
      <c r="D3586" s="98" t="s">
        <v>7099</v>
      </c>
      <c r="E3586" s="98" t="s">
        <v>7337</v>
      </c>
      <c r="F3586" s="98" t="s">
        <v>77</v>
      </c>
      <c r="G3586" s="98" t="s">
        <v>7338</v>
      </c>
      <c r="H3586" s="98" t="s">
        <v>79</v>
      </c>
      <c r="I3586" s="98" t="s">
        <v>80</v>
      </c>
      <c r="J3586" s="98" t="s">
        <v>19</v>
      </c>
    </row>
    <row r="3587" hidden="1" spans="1:10">
      <c r="A3587" s="69" t="s">
        <v>7402</v>
      </c>
      <c r="B3587" s="98" t="s">
        <v>7403</v>
      </c>
      <c r="C3587" s="98" t="s">
        <v>7098</v>
      </c>
      <c r="D3587" s="98" t="s">
        <v>7099</v>
      </c>
      <c r="E3587" s="98" t="s">
        <v>7337</v>
      </c>
      <c r="F3587" s="98" t="s">
        <v>77</v>
      </c>
      <c r="G3587" s="98" t="s">
        <v>7338</v>
      </c>
      <c r="H3587" s="98" t="s">
        <v>79</v>
      </c>
      <c r="I3587" s="98" t="s">
        <v>80</v>
      </c>
      <c r="J3587" s="98" t="s">
        <v>19</v>
      </c>
    </row>
    <row r="3588" hidden="1" spans="1:10">
      <c r="A3588" s="69" t="s">
        <v>7404</v>
      </c>
      <c r="B3588" s="98" t="s">
        <v>7405</v>
      </c>
      <c r="C3588" s="98" t="s">
        <v>7098</v>
      </c>
      <c r="D3588" s="98" t="s">
        <v>7099</v>
      </c>
      <c r="E3588" s="98" t="s">
        <v>7337</v>
      </c>
      <c r="F3588" s="98" t="s">
        <v>77</v>
      </c>
      <c r="G3588" s="98" t="s">
        <v>7338</v>
      </c>
      <c r="H3588" s="98" t="s">
        <v>79</v>
      </c>
      <c r="I3588" s="98" t="s">
        <v>80</v>
      </c>
      <c r="J3588" s="98" t="s">
        <v>19</v>
      </c>
    </row>
    <row r="3589" hidden="1" spans="1:10">
      <c r="A3589" s="69" t="s">
        <v>7406</v>
      </c>
      <c r="B3589" s="98" t="s">
        <v>7407</v>
      </c>
      <c r="C3589" s="98" t="s">
        <v>7098</v>
      </c>
      <c r="D3589" s="98" t="s">
        <v>7099</v>
      </c>
      <c r="E3589" s="98" t="s">
        <v>7337</v>
      </c>
      <c r="F3589" s="98" t="s">
        <v>77</v>
      </c>
      <c r="G3589" s="98" t="s">
        <v>7338</v>
      </c>
      <c r="H3589" s="98" t="s">
        <v>79</v>
      </c>
      <c r="I3589" s="98" t="s">
        <v>80</v>
      </c>
      <c r="J3589" s="98" t="s">
        <v>19</v>
      </c>
    </row>
    <row r="3590" hidden="1" spans="1:10">
      <c r="A3590" s="69" t="s">
        <v>7408</v>
      </c>
      <c r="B3590" s="98" t="s">
        <v>7409</v>
      </c>
      <c r="C3590" s="98" t="s">
        <v>7098</v>
      </c>
      <c r="D3590" s="98" t="s">
        <v>7099</v>
      </c>
      <c r="E3590" s="98" t="s">
        <v>7337</v>
      </c>
      <c r="F3590" s="98" t="s">
        <v>77</v>
      </c>
      <c r="G3590" s="98" t="s">
        <v>7338</v>
      </c>
      <c r="H3590" s="98" t="s">
        <v>79</v>
      </c>
      <c r="I3590" s="98" t="s">
        <v>80</v>
      </c>
      <c r="J3590" s="98" t="s">
        <v>19</v>
      </c>
    </row>
    <row r="3591" hidden="1" spans="1:10">
      <c r="A3591" s="69" t="s">
        <v>7410</v>
      </c>
      <c r="B3591" s="98" t="s">
        <v>7411</v>
      </c>
      <c r="C3591" s="98" t="s">
        <v>7098</v>
      </c>
      <c r="D3591" s="98" t="s">
        <v>7099</v>
      </c>
      <c r="E3591" s="98" t="s">
        <v>7337</v>
      </c>
      <c r="F3591" s="98" t="s">
        <v>77</v>
      </c>
      <c r="G3591" s="98" t="s">
        <v>7338</v>
      </c>
      <c r="H3591" s="98" t="s">
        <v>79</v>
      </c>
      <c r="I3591" s="98" t="s">
        <v>80</v>
      </c>
      <c r="J3591" s="98" t="s">
        <v>19</v>
      </c>
    </row>
    <row r="3592" hidden="1" spans="1:10">
      <c r="A3592" s="69" t="s">
        <v>7412</v>
      </c>
      <c r="B3592" s="98" t="s">
        <v>7413</v>
      </c>
      <c r="C3592" s="98" t="s">
        <v>7098</v>
      </c>
      <c r="D3592" s="98" t="s">
        <v>7099</v>
      </c>
      <c r="E3592" s="98" t="s">
        <v>7337</v>
      </c>
      <c r="F3592" s="98" t="s">
        <v>77</v>
      </c>
      <c r="G3592" s="98" t="s">
        <v>7338</v>
      </c>
      <c r="H3592" s="98" t="s">
        <v>79</v>
      </c>
      <c r="I3592" s="98" t="s">
        <v>80</v>
      </c>
      <c r="J3592" s="98" t="s">
        <v>19</v>
      </c>
    </row>
    <row r="3593" hidden="1" spans="1:10">
      <c r="A3593" s="69" t="s">
        <v>7414</v>
      </c>
      <c r="B3593" s="98" t="s">
        <v>7415</v>
      </c>
      <c r="C3593" s="98" t="s">
        <v>7098</v>
      </c>
      <c r="D3593" s="98" t="s">
        <v>7099</v>
      </c>
      <c r="E3593" s="98" t="s">
        <v>7337</v>
      </c>
      <c r="F3593" s="98" t="s">
        <v>77</v>
      </c>
      <c r="G3593" s="98" t="s">
        <v>7338</v>
      </c>
      <c r="H3593" s="98" t="s">
        <v>79</v>
      </c>
      <c r="I3593" s="98" t="s">
        <v>80</v>
      </c>
      <c r="J3593" s="98" t="s">
        <v>19</v>
      </c>
    </row>
    <row r="3594" hidden="1" spans="1:10">
      <c r="A3594" s="69" t="s">
        <v>7416</v>
      </c>
      <c r="B3594" s="98" t="s">
        <v>7417</v>
      </c>
      <c r="C3594" s="98" t="s">
        <v>7098</v>
      </c>
      <c r="D3594" s="98" t="s">
        <v>7099</v>
      </c>
      <c r="E3594" s="98" t="s">
        <v>7337</v>
      </c>
      <c r="F3594" s="98" t="s">
        <v>77</v>
      </c>
      <c r="G3594" s="98" t="s">
        <v>7338</v>
      </c>
      <c r="H3594" s="98" t="s">
        <v>79</v>
      </c>
      <c r="I3594" s="98" t="s">
        <v>80</v>
      </c>
      <c r="J3594" s="98" t="s">
        <v>19</v>
      </c>
    </row>
    <row r="3595" hidden="1" spans="1:10">
      <c r="A3595" s="69" t="s">
        <v>7418</v>
      </c>
      <c r="B3595" s="98" t="s">
        <v>7419</v>
      </c>
      <c r="C3595" s="98" t="s">
        <v>7098</v>
      </c>
      <c r="D3595" s="98" t="s">
        <v>7099</v>
      </c>
      <c r="E3595" s="98" t="s">
        <v>7337</v>
      </c>
      <c r="F3595" s="98" t="s">
        <v>77</v>
      </c>
      <c r="G3595" s="98" t="s">
        <v>7338</v>
      </c>
      <c r="H3595" s="98" t="s">
        <v>79</v>
      </c>
      <c r="I3595" s="98" t="s">
        <v>80</v>
      </c>
      <c r="J3595" s="98" t="s">
        <v>19</v>
      </c>
    </row>
    <row r="3596" hidden="1" spans="1:10">
      <c r="A3596" s="69" t="s">
        <v>7420</v>
      </c>
      <c r="B3596" s="98" t="s">
        <v>7421</v>
      </c>
      <c r="C3596" s="98" t="s">
        <v>7098</v>
      </c>
      <c r="D3596" s="98" t="s">
        <v>7099</v>
      </c>
      <c r="E3596" s="98" t="s">
        <v>7337</v>
      </c>
      <c r="F3596" s="98" t="s">
        <v>77</v>
      </c>
      <c r="G3596" s="98" t="s">
        <v>7338</v>
      </c>
      <c r="H3596" s="98" t="s">
        <v>79</v>
      </c>
      <c r="I3596" s="98" t="s">
        <v>80</v>
      </c>
      <c r="J3596" s="98" t="s">
        <v>19</v>
      </c>
    </row>
    <row r="3597" hidden="1" spans="1:10">
      <c r="A3597" s="69" t="s">
        <v>7422</v>
      </c>
      <c r="B3597" s="98" t="s">
        <v>7423</v>
      </c>
      <c r="C3597" s="98" t="s">
        <v>7098</v>
      </c>
      <c r="D3597" s="98" t="s">
        <v>7099</v>
      </c>
      <c r="E3597" s="98" t="s">
        <v>7337</v>
      </c>
      <c r="F3597" s="98" t="s">
        <v>77</v>
      </c>
      <c r="G3597" s="98" t="s">
        <v>7338</v>
      </c>
      <c r="H3597" s="98" t="s">
        <v>79</v>
      </c>
      <c r="I3597" s="98" t="s">
        <v>80</v>
      </c>
      <c r="J3597" s="98" t="s">
        <v>19</v>
      </c>
    </row>
    <row r="3598" hidden="1" spans="1:10">
      <c r="A3598" s="69" t="s">
        <v>7424</v>
      </c>
      <c r="B3598" s="98" t="s">
        <v>7425</v>
      </c>
      <c r="C3598" s="98" t="s">
        <v>7098</v>
      </c>
      <c r="D3598" s="98" t="s">
        <v>7099</v>
      </c>
      <c r="E3598" s="98" t="s">
        <v>7337</v>
      </c>
      <c r="F3598" s="98" t="s">
        <v>77</v>
      </c>
      <c r="G3598" s="98" t="s">
        <v>7338</v>
      </c>
      <c r="H3598" s="98" t="s">
        <v>79</v>
      </c>
      <c r="I3598" s="98" t="s">
        <v>80</v>
      </c>
      <c r="J3598" s="98" t="s">
        <v>19</v>
      </c>
    </row>
    <row r="3599" hidden="1" spans="1:10">
      <c r="A3599" s="69" t="s">
        <v>7426</v>
      </c>
      <c r="B3599" s="98" t="s">
        <v>7427</v>
      </c>
      <c r="C3599" s="98" t="s">
        <v>7098</v>
      </c>
      <c r="D3599" s="98" t="s">
        <v>7099</v>
      </c>
      <c r="E3599" s="98" t="s">
        <v>7337</v>
      </c>
      <c r="F3599" s="98" t="s">
        <v>77</v>
      </c>
      <c r="G3599" s="98" t="s">
        <v>7338</v>
      </c>
      <c r="H3599" s="98" t="s">
        <v>79</v>
      </c>
      <c r="I3599" s="98" t="s">
        <v>80</v>
      </c>
      <c r="J3599" s="98" t="s">
        <v>19</v>
      </c>
    </row>
    <row r="3600" hidden="1" spans="1:10">
      <c r="A3600" s="69" t="s">
        <v>7428</v>
      </c>
      <c r="B3600" s="98" t="s">
        <v>7429</v>
      </c>
      <c r="C3600" s="98" t="s">
        <v>7098</v>
      </c>
      <c r="D3600" s="98" t="s">
        <v>7099</v>
      </c>
      <c r="E3600" s="98" t="s">
        <v>7337</v>
      </c>
      <c r="F3600" s="98" t="s">
        <v>77</v>
      </c>
      <c r="G3600" s="98" t="s">
        <v>7338</v>
      </c>
      <c r="H3600" s="98" t="s">
        <v>79</v>
      </c>
      <c r="I3600" s="98" t="s">
        <v>80</v>
      </c>
      <c r="J3600" s="98" t="s">
        <v>19</v>
      </c>
    </row>
    <row r="3601" hidden="1" spans="1:10">
      <c r="A3601" s="69" t="s">
        <v>7430</v>
      </c>
      <c r="B3601" s="98" t="s">
        <v>7431</v>
      </c>
      <c r="C3601" s="98" t="s">
        <v>7098</v>
      </c>
      <c r="D3601" s="98" t="s">
        <v>7099</v>
      </c>
      <c r="E3601" s="98" t="s">
        <v>7337</v>
      </c>
      <c r="F3601" s="98" t="s">
        <v>77</v>
      </c>
      <c r="G3601" s="98" t="s">
        <v>7338</v>
      </c>
      <c r="H3601" s="98" t="s">
        <v>79</v>
      </c>
      <c r="I3601" s="98" t="s">
        <v>80</v>
      </c>
      <c r="J3601" s="98" t="s">
        <v>19</v>
      </c>
    </row>
    <row r="3602" hidden="1" spans="1:10">
      <c r="A3602" s="69" t="s">
        <v>7432</v>
      </c>
      <c r="B3602" s="98" t="s">
        <v>7433</v>
      </c>
      <c r="C3602" s="98" t="s">
        <v>7098</v>
      </c>
      <c r="D3602" s="98" t="s">
        <v>7099</v>
      </c>
      <c r="E3602" s="98" t="s">
        <v>7337</v>
      </c>
      <c r="F3602" s="98" t="s">
        <v>77</v>
      </c>
      <c r="G3602" s="98" t="s">
        <v>7338</v>
      </c>
      <c r="H3602" s="98" t="s">
        <v>79</v>
      </c>
      <c r="I3602" s="98" t="s">
        <v>80</v>
      </c>
      <c r="J3602" s="98" t="s">
        <v>19</v>
      </c>
    </row>
    <row r="3603" hidden="1" spans="1:10">
      <c r="A3603" s="69" t="s">
        <v>7434</v>
      </c>
      <c r="B3603" s="98" t="s">
        <v>7435</v>
      </c>
      <c r="C3603" s="98" t="s">
        <v>7098</v>
      </c>
      <c r="D3603" s="98" t="s">
        <v>7099</v>
      </c>
      <c r="E3603" s="98" t="s">
        <v>7337</v>
      </c>
      <c r="F3603" s="98" t="s">
        <v>77</v>
      </c>
      <c r="G3603" s="98" t="s">
        <v>7338</v>
      </c>
      <c r="H3603" s="98" t="s">
        <v>79</v>
      </c>
      <c r="I3603" s="98" t="s">
        <v>80</v>
      </c>
      <c r="J3603" s="98" t="s">
        <v>19</v>
      </c>
    </row>
    <row r="3604" hidden="1" spans="1:10">
      <c r="A3604" s="69" t="s">
        <v>7436</v>
      </c>
      <c r="B3604" s="98" t="s">
        <v>7437</v>
      </c>
      <c r="C3604" s="98" t="s">
        <v>7098</v>
      </c>
      <c r="D3604" s="98" t="s">
        <v>7099</v>
      </c>
      <c r="E3604" s="98" t="s">
        <v>7337</v>
      </c>
      <c r="F3604" s="98" t="s">
        <v>77</v>
      </c>
      <c r="G3604" s="98" t="s">
        <v>7338</v>
      </c>
      <c r="H3604" s="98" t="s">
        <v>79</v>
      </c>
      <c r="I3604" s="98" t="s">
        <v>80</v>
      </c>
      <c r="J3604" s="98" t="s">
        <v>19</v>
      </c>
    </row>
    <row r="3605" hidden="1" spans="1:10">
      <c r="A3605" s="69" t="s">
        <v>7438</v>
      </c>
      <c r="B3605" s="98" t="s">
        <v>7439</v>
      </c>
      <c r="C3605" s="98" t="s">
        <v>7098</v>
      </c>
      <c r="D3605" s="98" t="s">
        <v>7099</v>
      </c>
      <c r="E3605" s="98" t="s">
        <v>7337</v>
      </c>
      <c r="F3605" s="98" t="s">
        <v>77</v>
      </c>
      <c r="G3605" s="98" t="s">
        <v>7338</v>
      </c>
      <c r="H3605" s="98" t="s">
        <v>79</v>
      </c>
      <c r="I3605" s="98" t="s">
        <v>80</v>
      </c>
      <c r="J3605" s="98" t="s">
        <v>19</v>
      </c>
    </row>
    <row r="3606" hidden="1" spans="1:10">
      <c r="A3606" s="69" t="s">
        <v>7440</v>
      </c>
      <c r="B3606" s="98" t="s">
        <v>7441</v>
      </c>
      <c r="C3606" s="98" t="s">
        <v>7098</v>
      </c>
      <c r="D3606" s="98" t="s">
        <v>7099</v>
      </c>
      <c r="E3606" s="98" t="s">
        <v>7337</v>
      </c>
      <c r="F3606" s="98" t="s">
        <v>77</v>
      </c>
      <c r="G3606" s="98" t="s">
        <v>7338</v>
      </c>
      <c r="H3606" s="98" t="s">
        <v>79</v>
      </c>
      <c r="I3606" s="98" t="s">
        <v>80</v>
      </c>
      <c r="J3606" s="98" t="s">
        <v>19</v>
      </c>
    </row>
    <row r="3607" hidden="1" spans="1:10">
      <c r="A3607" s="69" t="s">
        <v>7442</v>
      </c>
      <c r="B3607" s="98" t="s">
        <v>7443</v>
      </c>
      <c r="C3607" s="98" t="s">
        <v>7098</v>
      </c>
      <c r="D3607" s="98" t="s">
        <v>7099</v>
      </c>
      <c r="E3607" s="98" t="s">
        <v>7337</v>
      </c>
      <c r="F3607" s="98" t="s">
        <v>77</v>
      </c>
      <c r="G3607" s="98" t="s">
        <v>7338</v>
      </c>
      <c r="H3607" s="98" t="s">
        <v>79</v>
      </c>
      <c r="I3607" s="98" t="s">
        <v>80</v>
      </c>
      <c r="J3607" s="98" t="s">
        <v>19</v>
      </c>
    </row>
    <row r="3608" hidden="1" spans="1:10">
      <c r="A3608" s="69" t="s">
        <v>7444</v>
      </c>
      <c r="B3608" s="98" t="s">
        <v>7445</v>
      </c>
      <c r="C3608" s="98" t="s">
        <v>7098</v>
      </c>
      <c r="D3608" s="98" t="s">
        <v>7099</v>
      </c>
      <c r="E3608" s="98" t="s">
        <v>7337</v>
      </c>
      <c r="F3608" s="98" t="s">
        <v>77</v>
      </c>
      <c r="G3608" s="98" t="s">
        <v>7338</v>
      </c>
      <c r="H3608" s="98" t="s">
        <v>79</v>
      </c>
      <c r="I3608" s="98" t="s">
        <v>80</v>
      </c>
      <c r="J3608" s="98" t="s">
        <v>19</v>
      </c>
    </row>
    <row r="3609" hidden="1" spans="1:10">
      <c r="A3609" s="69" t="s">
        <v>7446</v>
      </c>
      <c r="B3609" s="98" t="s">
        <v>7447</v>
      </c>
      <c r="C3609" s="98" t="s">
        <v>7098</v>
      </c>
      <c r="D3609" s="98" t="s">
        <v>7099</v>
      </c>
      <c r="E3609" s="98" t="s">
        <v>7337</v>
      </c>
      <c r="F3609" s="98" t="s">
        <v>77</v>
      </c>
      <c r="G3609" s="98" t="s">
        <v>7338</v>
      </c>
      <c r="H3609" s="98" t="s">
        <v>79</v>
      </c>
      <c r="I3609" s="98" t="s">
        <v>80</v>
      </c>
      <c r="J3609" s="98" t="s">
        <v>19</v>
      </c>
    </row>
    <row r="3610" hidden="1" spans="1:10">
      <c r="A3610" s="69" t="s">
        <v>7448</v>
      </c>
      <c r="B3610" s="98" t="s">
        <v>7449</v>
      </c>
      <c r="C3610" s="98" t="s">
        <v>7098</v>
      </c>
      <c r="D3610" s="98" t="s">
        <v>7099</v>
      </c>
      <c r="E3610" s="98" t="s">
        <v>7337</v>
      </c>
      <c r="F3610" s="98" t="s">
        <v>77</v>
      </c>
      <c r="G3610" s="98" t="s">
        <v>7338</v>
      </c>
      <c r="H3610" s="98" t="s">
        <v>79</v>
      </c>
      <c r="I3610" s="98" t="s">
        <v>80</v>
      </c>
      <c r="J3610" s="98" t="s">
        <v>19</v>
      </c>
    </row>
    <row r="3611" hidden="1" spans="1:10">
      <c r="A3611" s="69" t="s">
        <v>7450</v>
      </c>
      <c r="B3611" s="98" t="s">
        <v>7451</v>
      </c>
      <c r="C3611" s="98" t="s">
        <v>7098</v>
      </c>
      <c r="D3611" s="98" t="s">
        <v>7099</v>
      </c>
      <c r="E3611" s="98" t="s">
        <v>7337</v>
      </c>
      <c r="F3611" s="98" t="s">
        <v>77</v>
      </c>
      <c r="G3611" s="98" t="s">
        <v>7338</v>
      </c>
      <c r="H3611" s="98" t="s">
        <v>79</v>
      </c>
      <c r="I3611" s="98" t="s">
        <v>80</v>
      </c>
      <c r="J3611" s="98" t="s">
        <v>19</v>
      </c>
    </row>
    <row r="3612" hidden="1" spans="1:10">
      <c r="A3612" s="69" t="s">
        <v>7452</v>
      </c>
      <c r="B3612" s="98" t="s">
        <v>7453</v>
      </c>
      <c r="C3612" s="98" t="s">
        <v>7098</v>
      </c>
      <c r="D3612" s="98" t="s">
        <v>7099</v>
      </c>
      <c r="E3612" s="98" t="s">
        <v>7454</v>
      </c>
      <c r="F3612" s="98" t="s">
        <v>77</v>
      </c>
      <c r="G3612" s="98" t="s">
        <v>7455</v>
      </c>
      <c r="H3612" s="98" t="s">
        <v>79</v>
      </c>
      <c r="I3612" s="98" t="s">
        <v>80</v>
      </c>
      <c r="J3612" s="98" t="s">
        <v>19</v>
      </c>
    </row>
    <row r="3613" hidden="1" spans="1:10">
      <c r="A3613" s="69" t="s">
        <v>7456</v>
      </c>
      <c r="B3613" s="98" t="s">
        <v>7457</v>
      </c>
      <c r="C3613" s="98" t="s">
        <v>7098</v>
      </c>
      <c r="D3613" s="98" t="s">
        <v>7099</v>
      </c>
      <c r="E3613" s="98" t="s">
        <v>7454</v>
      </c>
      <c r="F3613" s="98" t="s">
        <v>77</v>
      </c>
      <c r="G3613" s="98" t="s">
        <v>7455</v>
      </c>
      <c r="H3613" s="98" t="s">
        <v>79</v>
      </c>
      <c r="I3613" s="98" t="s">
        <v>80</v>
      </c>
      <c r="J3613" s="98" t="s">
        <v>19</v>
      </c>
    </row>
    <row r="3614" hidden="1" spans="1:10">
      <c r="A3614" s="69" t="s">
        <v>7458</v>
      </c>
      <c r="B3614" s="98" t="s">
        <v>7459</v>
      </c>
      <c r="C3614" s="98" t="s">
        <v>7098</v>
      </c>
      <c r="D3614" s="98" t="s">
        <v>7099</v>
      </c>
      <c r="E3614" s="98" t="s">
        <v>7454</v>
      </c>
      <c r="F3614" s="98" t="s">
        <v>77</v>
      </c>
      <c r="G3614" s="98" t="s">
        <v>7455</v>
      </c>
      <c r="H3614" s="98" t="s">
        <v>79</v>
      </c>
      <c r="I3614" s="98" t="s">
        <v>80</v>
      </c>
      <c r="J3614" s="98" t="s">
        <v>19</v>
      </c>
    </row>
    <row r="3615" hidden="1" spans="1:10">
      <c r="A3615" s="69" t="s">
        <v>7460</v>
      </c>
      <c r="B3615" s="98" t="s">
        <v>7461</v>
      </c>
      <c r="C3615" s="98" t="s">
        <v>7098</v>
      </c>
      <c r="D3615" s="98" t="s">
        <v>7099</v>
      </c>
      <c r="E3615" s="98" t="s">
        <v>7454</v>
      </c>
      <c r="F3615" s="98" t="s">
        <v>77</v>
      </c>
      <c r="G3615" s="98" t="s">
        <v>7455</v>
      </c>
      <c r="H3615" s="98" t="s">
        <v>79</v>
      </c>
      <c r="I3615" s="98" t="s">
        <v>80</v>
      </c>
      <c r="J3615" s="98" t="s">
        <v>19</v>
      </c>
    </row>
    <row r="3616" hidden="1" spans="1:10">
      <c r="A3616" s="69" t="s">
        <v>7462</v>
      </c>
      <c r="B3616" s="98" t="s">
        <v>7463</v>
      </c>
      <c r="C3616" s="98" t="s">
        <v>7098</v>
      </c>
      <c r="D3616" s="98" t="s">
        <v>7099</v>
      </c>
      <c r="E3616" s="98" t="s">
        <v>7454</v>
      </c>
      <c r="F3616" s="98" t="s">
        <v>77</v>
      </c>
      <c r="G3616" s="98" t="s">
        <v>7455</v>
      </c>
      <c r="H3616" s="98" t="s">
        <v>79</v>
      </c>
      <c r="I3616" s="98" t="s">
        <v>80</v>
      </c>
      <c r="J3616" s="98" t="s">
        <v>19</v>
      </c>
    </row>
    <row r="3617" hidden="1" spans="1:10">
      <c r="A3617" s="69" t="s">
        <v>7464</v>
      </c>
      <c r="B3617" s="98" t="s">
        <v>7465</v>
      </c>
      <c r="C3617" s="98" t="s">
        <v>7098</v>
      </c>
      <c r="D3617" s="98" t="s">
        <v>7099</v>
      </c>
      <c r="E3617" s="98" t="s">
        <v>7454</v>
      </c>
      <c r="F3617" s="98" t="s">
        <v>77</v>
      </c>
      <c r="G3617" s="98" t="s">
        <v>7455</v>
      </c>
      <c r="H3617" s="98" t="s">
        <v>79</v>
      </c>
      <c r="I3617" s="98" t="s">
        <v>80</v>
      </c>
      <c r="J3617" s="98" t="s">
        <v>19</v>
      </c>
    </row>
    <row r="3618" hidden="1" spans="1:10">
      <c r="A3618" s="69" t="s">
        <v>7466</v>
      </c>
      <c r="B3618" s="98" t="s">
        <v>7467</v>
      </c>
      <c r="C3618" s="98" t="s">
        <v>7098</v>
      </c>
      <c r="D3618" s="98" t="s">
        <v>7099</v>
      </c>
      <c r="E3618" s="98" t="s">
        <v>7454</v>
      </c>
      <c r="F3618" s="98" t="s">
        <v>77</v>
      </c>
      <c r="G3618" s="98" t="s">
        <v>7455</v>
      </c>
      <c r="H3618" s="98" t="s">
        <v>79</v>
      </c>
      <c r="I3618" s="98" t="s">
        <v>80</v>
      </c>
      <c r="J3618" s="98" t="s">
        <v>19</v>
      </c>
    </row>
    <row r="3619" hidden="1" spans="1:10">
      <c r="A3619" s="69" t="s">
        <v>7468</v>
      </c>
      <c r="B3619" s="98" t="s">
        <v>7469</v>
      </c>
      <c r="C3619" s="98" t="s">
        <v>7098</v>
      </c>
      <c r="D3619" s="98" t="s">
        <v>7099</v>
      </c>
      <c r="E3619" s="98" t="s">
        <v>7454</v>
      </c>
      <c r="F3619" s="98" t="s">
        <v>77</v>
      </c>
      <c r="G3619" s="98" t="s">
        <v>7455</v>
      </c>
      <c r="H3619" s="98" t="s">
        <v>79</v>
      </c>
      <c r="I3619" s="98" t="s">
        <v>80</v>
      </c>
      <c r="J3619" s="98" t="s">
        <v>19</v>
      </c>
    </row>
    <row r="3620" hidden="1" spans="1:10">
      <c r="A3620" s="69" t="s">
        <v>7470</v>
      </c>
      <c r="B3620" s="98" t="s">
        <v>7471</v>
      </c>
      <c r="C3620" s="98" t="s">
        <v>7098</v>
      </c>
      <c r="D3620" s="98" t="s">
        <v>7099</v>
      </c>
      <c r="E3620" s="98" t="s">
        <v>7454</v>
      </c>
      <c r="F3620" s="98" t="s">
        <v>77</v>
      </c>
      <c r="G3620" s="98" t="s">
        <v>7455</v>
      </c>
      <c r="H3620" s="98" t="s">
        <v>79</v>
      </c>
      <c r="I3620" s="98" t="s">
        <v>80</v>
      </c>
      <c r="J3620" s="98" t="s">
        <v>19</v>
      </c>
    </row>
    <row r="3621" hidden="1" spans="1:10">
      <c r="A3621" s="69" t="s">
        <v>7472</v>
      </c>
      <c r="B3621" s="98" t="s">
        <v>7473</v>
      </c>
      <c r="C3621" s="98" t="s">
        <v>7098</v>
      </c>
      <c r="D3621" s="98" t="s">
        <v>7099</v>
      </c>
      <c r="E3621" s="98" t="s">
        <v>7454</v>
      </c>
      <c r="F3621" s="98" t="s">
        <v>77</v>
      </c>
      <c r="G3621" s="98" t="s">
        <v>7455</v>
      </c>
      <c r="H3621" s="98" t="s">
        <v>79</v>
      </c>
      <c r="I3621" s="98" t="s">
        <v>80</v>
      </c>
      <c r="J3621" s="98" t="s">
        <v>19</v>
      </c>
    </row>
    <row r="3622" hidden="1" spans="1:10">
      <c r="A3622" s="69" t="s">
        <v>7474</v>
      </c>
      <c r="B3622" s="98" t="s">
        <v>7475</v>
      </c>
      <c r="C3622" s="98" t="s">
        <v>7098</v>
      </c>
      <c r="D3622" s="98" t="s">
        <v>7099</v>
      </c>
      <c r="E3622" s="98" t="s">
        <v>7454</v>
      </c>
      <c r="F3622" s="98" t="s">
        <v>77</v>
      </c>
      <c r="G3622" s="98" t="s">
        <v>7455</v>
      </c>
      <c r="H3622" s="98" t="s">
        <v>79</v>
      </c>
      <c r="I3622" s="98" t="s">
        <v>80</v>
      </c>
      <c r="J3622" s="98" t="s">
        <v>19</v>
      </c>
    </row>
    <row r="3623" hidden="1" spans="1:10">
      <c r="A3623" s="69" t="s">
        <v>7476</v>
      </c>
      <c r="B3623" s="98" t="s">
        <v>7477</v>
      </c>
      <c r="C3623" s="98" t="s">
        <v>7098</v>
      </c>
      <c r="D3623" s="98" t="s">
        <v>7099</v>
      </c>
      <c r="E3623" s="98" t="s">
        <v>7454</v>
      </c>
      <c r="F3623" s="98" t="s">
        <v>77</v>
      </c>
      <c r="G3623" s="98" t="s">
        <v>7455</v>
      </c>
      <c r="H3623" s="98" t="s">
        <v>79</v>
      </c>
      <c r="I3623" s="98" t="s">
        <v>80</v>
      </c>
      <c r="J3623" s="98" t="s">
        <v>19</v>
      </c>
    </row>
    <row r="3624" hidden="1" spans="1:10">
      <c r="A3624" s="69" t="s">
        <v>7478</v>
      </c>
      <c r="B3624" s="98" t="s">
        <v>7479</v>
      </c>
      <c r="C3624" s="98" t="s">
        <v>7098</v>
      </c>
      <c r="D3624" s="98" t="s">
        <v>7099</v>
      </c>
      <c r="E3624" s="98" t="s">
        <v>7454</v>
      </c>
      <c r="F3624" s="98" t="s">
        <v>77</v>
      </c>
      <c r="G3624" s="98" t="s">
        <v>7455</v>
      </c>
      <c r="H3624" s="98" t="s">
        <v>79</v>
      </c>
      <c r="I3624" s="98" t="s">
        <v>80</v>
      </c>
      <c r="J3624" s="98" t="s">
        <v>19</v>
      </c>
    </row>
    <row r="3625" hidden="1" spans="1:10">
      <c r="A3625" s="69" t="s">
        <v>7480</v>
      </c>
      <c r="B3625" s="98" t="s">
        <v>7481</v>
      </c>
      <c r="C3625" s="98" t="s">
        <v>7098</v>
      </c>
      <c r="D3625" s="98" t="s">
        <v>7099</v>
      </c>
      <c r="E3625" s="98" t="s">
        <v>7454</v>
      </c>
      <c r="F3625" s="98" t="s">
        <v>77</v>
      </c>
      <c r="G3625" s="98" t="s">
        <v>7455</v>
      </c>
      <c r="H3625" s="98" t="s">
        <v>79</v>
      </c>
      <c r="I3625" s="98" t="s">
        <v>80</v>
      </c>
      <c r="J3625" s="98" t="s">
        <v>19</v>
      </c>
    </row>
    <row r="3626" hidden="1" spans="1:10">
      <c r="A3626" s="69" t="s">
        <v>7482</v>
      </c>
      <c r="B3626" s="98" t="s">
        <v>7483</v>
      </c>
      <c r="C3626" s="98" t="s">
        <v>7098</v>
      </c>
      <c r="D3626" s="98" t="s">
        <v>7099</v>
      </c>
      <c r="E3626" s="98" t="s">
        <v>7454</v>
      </c>
      <c r="F3626" s="98" t="s">
        <v>77</v>
      </c>
      <c r="G3626" s="98" t="s">
        <v>7455</v>
      </c>
      <c r="H3626" s="98" t="s">
        <v>79</v>
      </c>
      <c r="I3626" s="98" t="s">
        <v>80</v>
      </c>
      <c r="J3626" s="98" t="s">
        <v>19</v>
      </c>
    </row>
    <row r="3627" hidden="1" spans="1:10">
      <c r="A3627" s="69" t="s">
        <v>7484</v>
      </c>
      <c r="B3627" s="98" t="s">
        <v>7485</v>
      </c>
      <c r="C3627" s="98" t="s">
        <v>7098</v>
      </c>
      <c r="D3627" s="98" t="s">
        <v>7099</v>
      </c>
      <c r="E3627" s="98" t="s">
        <v>7454</v>
      </c>
      <c r="F3627" s="98" t="s">
        <v>77</v>
      </c>
      <c r="G3627" s="98" t="s">
        <v>7455</v>
      </c>
      <c r="H3627" s="98" t="s">
        <v>79</v>
      </c>
      <c r="I3627" s="98" t="s">
        <v>80</v>
      </c>
      <c r="J3627" s="98" t="s">
        <v>19</v>
      </c>
    </row>
    <row r="3628" hidden="1" spans="1:10">
      <c r="A3628" s="69" t="s">
        <v>7486</v>
      </c>
      <c r="B3628" s="98" t="s">
        <v>7487</v>
      </c>
      <c r="C3628" s="98" t="s">
        <v>7098</v>
      </c>
      <c r="D3628" s="98" t="s">
        <v>7099</v>
      </c>
      <c r="E3628" s="98" t="s">
        <v>7454</v>
      </c>
      <c r="F3628" s="98" t="s">
        <v>77</v>
      </c>
      <c r="G3628" s="98" t="s">
        <v>7455</v>
      </c>
      <c r="H3628" s="98" t="s">
        <v>79</v>
      </c>
      <c r="I3628" s="98" t="s">
        <v>80</v>
      </c>
      <c r="J3628" s="98" t="s">
        <v>19</v>
      </c>
    </row>
    <row r="3629" hidden="1" spans="1:10">
      <c r="A3629" s="69" t="s">
        <v>7488</v>
      </c>
      <c r="B3629" s="98" t="s">
        <v>7489</v>
      </c>
      <c r="C3629" s="98" t="s">
        <v>7098</v>
      </c>
      <c r="D3629" s="98" t="s">
        <v>7099</v>
      </c>
      <c r="E3629" s="98" t="s">
        <v>7454</v>
      </c>
      <c r="F3629" s="98" t="s">
        <v>77</v>
      </c>
      <c r="G3629" s="98" t="s">
        <v>7455</v>
      </c>
      <c r="H3629" s="98" t="s">
        <v>79</v>
      </c>
      <c r="I3629" s="98" t="s">
        <v>80</v>
      </c>
      <c r="J3629" s="98" t="s">
        <v>19</v>
      </c>
    </row>
    <row r="3630" hidden="1" spans="1:10">
      <c r="A3630" s="69" t="s">
        <v>7490</v>
      </c>
      <c r="B3630" s="98" t="s">
        <v>7491</v>
      </c>
      <c r="C3630" s="98" t="s">
        <v>7098</v>
      </c>
      <c r="D3630" s="98" t="s">
        <v>7099</v>
      </c>
      <c r="E3630" s="98" t="s">
        <v>7454</v>
      </c>
      <c r="F3630" s="98" t="s">
        <v>77</v>
      </c>
      <c r="G3630" s="98" t="s">
        <v>7455</v>
      </c>
      <c r="H3630" s="98" t="s">
        <v>79</v>
      </c>
      <c r="I3630" s="98" t="s">
        <v>80</v>
      </c>
      <c r="J3630" s="98" t="s">
        <v>19</v>
      </c>
    </row>
    <row r="3631" hidden="1" spans="1:10">
      <c r="A3631" s="69" t="s">
        <v>7492</v>
      </c>
      <c r="B3631" s="98" t="s">
        <v>7493</v>
      </c>
      <c r="C3631" s="98" t="s">
        <v>7098</v>
      </c>
      <c r="D3631" s="98" t="s">
        <v>7099</v>
      </c>
      <c r="E3631" s="98" t="s">
        <v>7454</v>
      </c>
      <c r="F3631" s="98" t="s">
        <v>77</v>
      </c>
      <c r="G3631" s="98" t="s">
        <v>7455</v>
      </c>
      <c r="H3631" s="98" t="s">
        <v>79</v>
      </c>
      <c r="I3631" s="98" t="s">
        <v>80</v>
      </c>
      <c r="J3631" s="98" t="s">
        <v>19</v>
      </c>
    </row>
    <row r="3632" hidden="1" spans="1:10">
      <c r="A3632" s="69" t="s">
        <v>7494</v>
      </c>
      <c r="B3632" s="98" t="s">
        <v>7495</v>
      </c>
      <c r="C3632" s="98" t="s">
        <v>7098</v>
      </c>
      <c r="D3632" s="98" t="s">
        <v>7099</v>
      </c>
      <c r="E3632" s="98" t="s">
        <v>7454</v>
      </c>
      <c r="F3632" s="98" t="s">
        <v>77</v>
      </c>
      <c r="G3632" s="98" t="s">
        <v>7455</v>
      </c>
      <c r="H3632" s="98" t="s">
        <v>79</v>
      </c>
      <c r="I3632" s="98" t="s">
        <v>80</v>
      </c>
      <c r="J3632" s="98" t="s">
        <v>19</v>
      </c>
    </row>
    <row r="3633" hidden="1" spans="1:10">
      <c r="A3633" s="69" t="s">
        <v>7496</v>
      </c>
      <c r="B3633" s="98" t="s">
        <v>7497</v>
      </c>
      <c r="C3633" s="98" t="s">
        <v>7098</v>
      </c>
      <c r="D3633" s="98" t="s">
        <v>7099</v>
      </c>
      <c r="E3633" s="98" t="s">
        <v>7454</v>
      </c>
      <c r="F3633" s="98" t="s">
        <v>77</v>
      </c>
      <c r="G3633" s="98" t="s">
        <v>7455</v>
      </c>
      <c r="H3633" s="98" t="s">
        <v>79</v>
      </c>
      <c r="I3633" s="98" t="s">
        <v>80</v>
      </c>
      <c r="J3633" s="98" t="s">
        <v>19</v>
      </c>
    </row>
    <row r="3634" hidden="1" spans="1:10">
      <c r="A3634" s="69" t="s">
        <v>7498</v>
      </c>
      <c r="B3634" s="98" t="s">
        <v>7499</v>
      </c>
      <c r="C3634" s="98" t="s">
        <v>7098</v>
      </c>
      <c r="D3634" s="98" t="s">
        <v>7099</v>
      </c>
      <c r="E3634" s="98" t="s">
        <v>7454</v>
      </c>
      <c r="F3634" s="98" t="s">
        <v>77</v>
      </c>
      <c r="G3634" s="98" t="s">
        <v>7455</v>
      </c>
      <c r="H3634" s="98" t="s">
        <v>79</v>
      </c>
      <c r="I3634" s="98" t="s">
        <v>80</v>
      </c>
      <c r="J3634" s="98" t="s">
        <v>19</v>
      </c>
    </row>
    <row r="3635" hidden="1" spans="1:10">
      <c r="A3635" s="69" t="s">
        <v>7500</v>
      </c>
      <c r="B3635" s="98" t="s">
        <v>7501</v>
      </c>
      <c r="C3635" s="98" t="s">
        <v>7098</v>
      </c>
      <c r="D3635" s="98" t="s">
        <v>7099</v>
      </c>
      <c r="E3635" s="98" t="s">
        <v>7454</v>
      </c>
      <c r="F3635" s="98" t="s">
        <v>77</v>
      </c>
      <c r="G3635" s="98" t="s">
        <v>7455</v>
      </c>
      <c r="H3635" s="98" t="s">
        <v>79</v>
      </c>
      <c r="I3635" s="98" t="s">
        <v>80</v>
      </c>
      <c r="J3635" s="98" t="s">
        <v>19</v>
      </c>
    </row>
    <row r="3636" hidden="1" spans="1:10">
      <c r="A3636" s="69" t="s">
        <v>7502</v>
      </c>
      <c r="B3636" s="98" t="s">
        <v>7503</v>
      </c>
      <c r="C3636" s="98" t="s">
        <v>7098</v>
      </c>
      <c r="D3636" s="98" t="s">
        <v>7099</v>
      </c>
      <c r="E3636" s="98" t="s">
        <v>7454</v>
      </c>
      <c r="F3636" s="98" t="s">
        <v>77</v>
      </c>
      <c r="G3636" s="98" t="s">
        <v>7455</v>
      </c>
      <c r="H3636" s="98" t="s">
        <v>79</v>
      </c>
      <c r="I3636" s="98" t="s">
        <v>80</v>
      </c>
      <c r="J3636" s="98" t="s">
        <v>19</v>
      </c>
    </row>
    <row r="3637" hidden="1" spans="1:10">
      <c r="A3637" s="69" t="s">
        <v>7504</v>
      </c>
      <c r="B3637" s="98" t="s">
        <v>7505</v>
      </c>
      <c r="C3637" s="98" t="s">
        <v>7098</v>
      </c>
      <c r="D3637" s="98" t="s">
        <v>7099</v>
      </c>
      <c r="E3637" s="98" t="s">
        <v>7454</v>
      </c>
      <c r="F3637" s="98" t="s">
        <v>77</v>
      </c>
      <c r="G3637" s="98" t="s">
        <v>7455</v>
      </c>
      <c r="H3637" s="98" t="s">
        <v>79</v>
      </c>
      <c r="I3637" s="98" t="s">
        <v>80</v>
      </c>
      <c r="J3637" s="98" t="s">
        <v>19</v>
      </c>
    </row>
    <row r="3638" hidden="1" spans="1:10">
      <c r="A3638" s="69" t="s">
        <v>7506</v>
      </c>
      <c r="B3638" s="98" t="s">
        <v>7507</v>
      </c>
      <c r="C3638" s="98" t="s">
        <v>7098</v>
      </c>
      <c r="D3638" s="98" t="s">
        <v>7099</v>
      </c>
      <c r="E3638" s="98" t="s">
        <v>7454</v>
      </c>
      <c r="F3638" s="98" t="s">
        <v>77</v>
      </c>
      <c r="G3638" s="98" t="s">
        <v>7455</v>
      </c>
      <c r="H3638" s="98" t="s">
        <v>79</v>
      </c>
      <c r="I3638" s="98" t="s">
        <v>80</v>
      </c>
      <c r="J3638" s="98" t="s">
        <v>19</v>
      </c>
    </row>
    <row r="3639" hidden="1" spans="1:10">
      <c r="A3639" s="69" t="s">
        <v>7508</v>
      </c>
      <c r="B3639" s="98" t="s">
        <v>7509</v>
      </c>
      <c r="C3639" s="98" t="s">
        <v>7098</v>
      </c>
      <c r="D3639" s="98" t="s">
        <v>7099</v>
      </c>
      <c r="E3639" s="98" t="s">
        <v>7454</v>
      </c>
      <c r="F3639" s="98" t="s">
        <v>77</v>
      </c>
      <c r="G3639" s="98" t="s">
        <v>7455</v>
      </c>
      <c r="H3639" s="98" t="s">
        <v>79</v>
      </c>
      <c r="I3639" s="98" t="s">
        <v>80</v>
      </c>
      <c r="J3639" s="98" t="s">
        <v>19</v>
      </c>
    </row>
    <row r="3640" hidden="1" spans="1:10">
      <c r="A3640" s="69" t="s">
        <v>7510</v>
      </c>
      <c r="B3640" s="98" t="s">
        <v>7511</v>
      </c>
      <c r="C3640" s="98" t="s">
        <v>7098</v>
      </c>
      <c r="D3640" s="98" t="s">
        <v>7099</v>
      </c>
      <c r="E3640" s="98" t="s">
        <v>7454</v>
      </c>
      <c r="F3640" s="98" t="s">
        <v>77</v>
      </c>
      <c r="G3640" s="98" t="s">
        <v>7455</v>
      </c>
      <c r="H3640" s="98" t="s">
        <v>79</v>
      </c>
      <c r="I3640" s="98" t="s">
        <v>80</v>
      </c>
      <c r="J3640" s="98" t="s">
        <v>19</v>
      </c>
    </row>
    <row r="3641" hidden="1" spans="1:10">
      <c r="A3641" s="69" t="s">
        <v>7512</v>
      </c>
      <c r="B3641" s="98" t="s">
        <v>7513</v>
      </c>
      <c r="C3641" s="98" t="s">
        <v>7098</v>
      </c>
      <c r="D3641" s="98" t="s">
        <v>7099</v>
      </c>
      <c r="E3641" s="98" t="s">
        <v>7454</v>
      </c>
      <c r="F3641" s="98" t="s">
        <v>77</v>
      </c>
      <c r="G3641" s="98" t="s">
        <v>7455</v>
      </c>
      <c r="H3641" s="98" t="s">
        <v>79</v>
      </c>
      <c r="I3641" s="98" t="s">
        <v>80</v>
      </c>
      <c r="J3641" s="98" t="s">
        <v>19</v>
      </c>
    </row>
    <row r="3642" hidden="1" spans="1:10">
      <c r="A3642" s="69" t="s">
        <v>7514</v>
      </c>
      <c r="B3642" s="98" t="s">
        <v>7515</v>
      </c>
      <c r="C3642" s="98" t="s">
        <v>7098</v>
      </c>
      <c r="D3642" s="98" t="s">
        <v>7099</v>
      </c>
      <c r="E3642" s="98" t="s">
        <v>7454</v>
      </c>
      <c r="F3642" s="98" t="s">
        <v>77</v>
      </c>
      <c r="G3642" s="98" t="s">
        <v>7455</v>
      </c>
      <c r="H3642" s="98" t="s">
        <v>79</v>
      </c>
      <c r="I3642" s="98" t="s">
        <v>80</v>
      </c>
      <c r="J3642" s="98" t="s">
        <v>19</v>
      </c>
    </row>
    <row r="3643" hidden="1" spans="1:10">
      <c r="A3643" s="69" t="s">
        <v>7516</v>
      </c>
      <c r="B3643" s="98" t="s">
        <v>7517</v>
      </c>
      <c r="C3643" s="98" t="s">
        <v>7098</v>
      </c>
      <c r="D3643" s="98" t="s">
        <v>7099</v>
      </c>
      <c r="E3643" s="98" t="s">
        <v>7454</v>
      </c>
      <c r="F3643" s="98" t="s">
        <v>77</v>
      </c>
      <c r="G3643" s="98" t="s">
        <v>7455</v>
      </c>
      <c r="H3643" s="98" t="s">
        <v>79</v>
      </c>
      <c r="I3643" s="98" t="s">
        <v>80</v>
      </c>
      <c r="J3643" s="98" t="s">
        <v>19</v>
      </c>
    </row>
    <row r="3644" hidden="1" spans="1:10">
      <c r="A3644" s="69" t="s">
        <v>7518</v>
      </c>
      <c r="B3644" s="98" t="s">
        <v>7519</v>
      </c>
      <c r="C3644" s="98" t="s">
        <v>7098</v>
      </c>
      <c r="D3644" s="98" t="s">
        <v>7099</v>
      </c>
      <c r="E3644" s="98" t="s">
        <v>7454</v>
      </c>
      <c r="F3644" s="98" t="s">
        <v>77</v>
      </c>
      <c r="G3644" s="98" t="s">
        <v>7455</v>
      </c>
      <c r="H3644" s="98" t="s">
        <v>79</v>
      </c>
      <c r="I3644" s="98" t="s">
        <v>80</v>
      </c>
      <c r="J3644" s="98" t="s">
        <v>19</v>
      </c>
    </row>
    <row r="3645" hidden="1" spans="1:10">
      <c r="A3645" s="69" t="s">
        <v>7520</v>
      </c>
      <c r="B3645" s="98" t="s">
        <v>7521</v>
      </c>
      <c r="C3645" s="98" t="s">
        <v>7098</v>
      </c>
      <c r="D3645" s="98" t="s">
        <v>7099</v>
      </c>
      <c r="E3645" s="98" t="s">
        <v>7454</v>
      </c>
      <c r="F3645" s="98" t="s">
        <v>77</v>
      </c>
      <c r="G3645" s="98" t="s">
        <v>7455</v>
      </c>
      <c r="H3645" s="98" t="s">
        <v>79</v>
      </c>
      <c r="I3645" s="98" t="s">
        <v>80</v>
      </c>
      <c r="J3645" s="98" t="s">
        <v>19</v>
      </c>
    </row>
    <row r="3646" hidden="1" spans="1:10">
      <c r="A3646" s="69" t="s">
        <v>7522</v>
      </c>
      <c r="B3646" s="98" t="s">
        <v>7523</v>
      </c>
      <c r="C3646" s="98" t="s">
        <v>7098</v>
      </c>
      <c r="D3646" s="98" t="s">
        <v>7099</v>
      </c>
      <c r="E3646" s="98" t="s">
        <v>7454</v>
      </c>
      <c r="F3646" s="98" t="s">
        <v>77</v>
      </c>
      <c r="G3646" s="98" t="s">
        <v>7455</v>
      </c>
      <c r="H3646" s="98" t="s">
        <v>79</v>
      </c>
      <c r="I3646" s="98" t="s">
        <v>80</v>
      </c>
      <c r="J3646" s="98" t="s">
        <v>19</v>
      </c>
    </row>
    <row r="3647" hidden="1" spans="1:10">
      <c r="A3647" s="69" t="s">
        <v>7524</v>
      </c>
      <c r="B3647" s="98" t="s">
        <v>7525</v>
      </c>
      <c r="C3647" s="98" t="s">
        <v>7098</v>
      </c>
      <c r="D3647" s="98" t="s">
        <v>7099</v>
      </c>
      <c r="E3647" s="98" t="s">
        <v>7454</v>
      </c>
      <c r="F3647" s="98" t="s">
        <v>77</v>
      </c>
      <c r="G3647" s="98" t="s">
        <v>7455</v>
      </c>
      <c r="H3647" s="98" t="s">
        <v>79</v>
      </c>
      <c r="I3647" s="98" t="s">
        <v>80</v>
      </c>
      <c r="J3647" s="98" t="s">
        <v>19</v>
      </c>
    </row>
    <row r="3648" hidden="1" spans="1:10">
      <c r="A3648" s="69" t="s">
        <v>7526</v>
      </c>
      <c r="B3648" s="98" t="s">
        <v>7527</v>
      </c>
      <c r="C3648" s="98" t="s">
        <v>7098</v>
      </c>
      <c r="D3648" s="98" t="s">
        <v>7099</v>
      </c>
      <c r="E3648" s="98" t="s">
        <v>7454</v>
      </c>
      <c r="F3648" s="98" t="s">
        <v>77</v>
      </c>
      <c r="G3648" s="98" t="s">
        <v>7455</v>
      </c>
      <c r="H3648" s="98" t="s">
        <v>79</v>
      </c>
      <c r="I3648" s="98" t="s">
        <v>80</v>
      </c>
      <c r="J3648" s="98" t="s">
        <v>19</v>
      </c>
    </row>
    <row r="3649" hidden="1" spans="1:10">
      <c r="A3649" s="69" t="s">
        <v>7528</v>
      </c>
      <c r="B3649" s="98" t="s">
        <v>7529</v>
      </c>
      <c r="C3649" s="98" t="s">
        <v>7098</v>
      </c>
      <c r="D3649" s="98" t="s">
        <v>7099</v>
      </c>
      <c r="E3649" s="98" t="s">
        <v>7454</v>
      </c>
      <c r="F3649" s="98" t="s">
        <v>77</v>
      </c>
      <c r="G3649" s="98" t="s">
        <v>7455</v>
      </c>
      <c r="H3649" s="98" t="s">
        <v>79</v>
      </c>
      <c r="I3649" s="98" t="s">
        <v>80</v>
      </c>
      <c r="J3649" s="98" t="s">
        <v>19</v>
      </c>
    </row>
    <row r="3650" hidden="1" spans="1:10">
      <c r="A3650" s="69" t="s">
        <v>7530</v>
      </c>
      <c r="B3650" s="98" t="s">
        <v>7531</v>
      </c>
      <c r="C3650" s="98" t="s">
        <v>7098</v>
      </c>
      <c r="D3650" s="98" t="s">
        <v>7099</v>
      </c>
      <c r="E3650" s="98" t="s">
        <v>7454</v>
      </c>
      <c r="F3650" s="98" t="s">
        <v>77</v>
      </c>
      <c r="G3650" s="98" t="s">
        <v>7455</v>
      </c>
      <c r="H3650" s="98" t="s">
        <v>79</v>
      </c>
      <c r="I3650" s="98" t="s">
        <v>80</v>
      </c>
      <c r="J3650" s="98" t="s">
        <v>19</v>
      </c>
    </row>
    <row r="3651" hidden="1" spans="1:10">
      <c r="A3651" s="69" t="s">
        <v>7532</v>
      </c>
      <c r="B3651" s="98" t="s">
        <v>1277</v>
      </c>
      <c r="C3651" s="98" t="s">
        <v>7098</v>
      </c>
      <c r="D3651" s="98" t="s">
        <v>7099</v>
      </c>
      <c r="E3651" s="98" t="s">
        <v>7454</v>
      </c>
      <c r="F3651" s="98" t="s">
        <v>77</v>
      </c>
      <c r="G3651" s="98" t="s">
        <v>7455</v>
      </c>
      <c r="H3651" s="98" t="s">
        <v>79</v>
      </c>
      <c r="I3651" s="98" t="s">
        <v>80</v>
      </c>
      <c r="J3651" s="98" t="s">
        <v>19</v>
      </c>
    </row>
    <row r="3652" hidden="1" spans="1:10">
      <c r="A3652" s="69" t="s">
        <v>7533</v>
      </c>
      <c r="B3652" s="98" t="s">
        <v>7534</v>
      </c>
      <c r="C3652" s="98" t="s">
        <v>7098</v>
      </c>
      <c r="D3652" s="98" t="s">
        <v>7099</v>
      </c>
      <c r="E3652" s="98" t="s">
        <v>7454</v>
      </c>
      <c r="F3652" s="98" t="s">
        <v>77</v>
      </c>
      <c r="G3652" s="98" t="s">
        <v>7455</v>
      </c>
      <c r="H3652" s="98" t="s">
        <v>79</v>
      </c>
      <c r="I3652" s="98" t="s">
        <v>80</v>
      </c>
      <c r="J3652" s="98" t="s">
        <v>19</v>
      </c>
    </row>
    <row r="3653" hidden="1" spans="1:10">
      <c r="A3653" s="69" t="s">
        <v>7535</v>
      </c>
      <c r="B3653" s="98" t="s">
        <v>7536</v>
      </c>
      <c r="C3653" s="98" t="s">
        <v>7098</v>
      </c>
      <c r="D3653" s="98" t="s">
        <v>7099</v>
      </c>
      <c r="E3653" s="98" t="s">
        <v>7454</v>
      </c>
      <c r="F3653" s="98" t="s">
        <v>77</v>
      </c>
      <c r="G3653" s="98" t="s">
        <v>7455</v>
      </c>
      <c r="H3653" s="98" t="s">
        <v>79</v>
      </c>
      <c r="I3653" s="98" t="s">
        <v>80</v>
      </c>
      <c r="J3653" s="98" t="s">
        <v>19</v>
      </c>
    </row>
    <row r="3654" hidden="1" spans="1:10">
      <c r="A3654" s="69" t="s">
        <v>7537</v>
      </c>
      <c r="B3654" s="98" t="s">
        <v>7538</v>
      </c>
      <c r="C3654" s="98" t="s">
        <v>7098</v>
      </c>
      <c r="D3654" s="98" t="s">
        <v>7099</v>
      </c>
      <c r="E3654" s="98" t="s">
        <v>7454</v>
      </c>
      <c r="F3654" s="98" t="s">
        <v>77</v>
      </c>
      <c r="G3654" s="98" t="s">
        <v>7455</v>
      </c>
      <c r="H3654" s="98" t="s">
        <v>79</v>
      </c>
      <c r="I3654" s="98" t="s">
        <v>80</v>
      </c>
      <c r="J3654" s="98" t="s">
        <v>19</v>
      </c>
    </row>
    <row r="3655" hidden="1" spans="1:10">
      <c r="A3655" s="69" t="s">
        <v>7539</v>
      </c>
      <c r="B3655" s="98" t="s">
        <v>7540</v>
      </c>
      <c r="C3655" s="98" t="s">
        <v>7098</v>
      </c>
      <c r="D3655" s="98" t="s">
        <v>7099</v>
      </c>
      <c r="E3655" s="98" t="s">
        <v>7454</v>
      </c>
      <c r="F3655" s="98" t="s">
        <v>77</v>
      </c>
      <c r="G3655" s="98" t="s">
        <v>7455</v>
      </c>
      <c r="H3655" s="98" t="s">
        <v>79</v>
      </c>
      <c r="I3655" s="98" t="s">
        <v>80</v>
      </c>
      <c r="J3655" s="98" t="s">
        <v>19</v>
      </c>
    </row>
    <row r="3656" hidden="1" spans="1:10">
      <c r="A3656" s="69" t="s">
        <v>7541</v>
      </c>
      <c r="B3656" s="98" t="s">
        <v>7542</v>
      </c>
      <c r="C3656" s="98" t="s">
        <v>7098</v>
      </c>
      <c r="D3656" s="98" t="s">
        <v>7099</v>
      </c>
      <c r="E3656" s="98" t="s">
        <v>7454</v>
      </c>
      <c r="F3656" s="98" t="s">
        <v>77</v>
      </c>
      <c r="G3656" s="98" t="s">
        <v>7455</v>
      </c>
      <c r="H3656" s="98" t="s">
        <v>79</v>
      </c>
      <c r="I3656" s="98" t="s">
        <v>80</v>
      </c>
      <c r="J3656" s="98" t="s">
        <v>19</v>
      </c>
    </row>
    <row r="3657" hidden="1" spans="1:10">
      <c r="A3657" s="69" t="s">
        <v>7543</v>
      </c>
      <c r="B3657" s="98" t="s">
        <v>7544</v>
      </c>
      <c r="C3657" s="98" t="s">
        <v>7098</v>
      </c>
      <c r="D3657" s="98" t="s">
        <v>7099</v>
      </c>
      <c r="E3657" s="98" t="s">
        <v>7454</v>
      </c>
      <c r="F3657" s="98" t="s">
        <v>77</v>
      </c>
      <c r="G3657" s="98" t="s">
        <v>7455</v>
      </c>
      <c r="H3657" s="98" t="s">
        <v>79</v>
      </c>
      <c r="I3657" s="98" t="s">
        <v>80</v>
      </c>
      <c r="J3657" s="98" t="s">
        <v>19</v>
      </c>
    </row>
    <row r="3658" hidden="1" spans="1:10">
      <c r="A3658" s="69" t="s">
        <v>7545</v>
      </c>
      <c r="B3658" s="98" t="s">
        <v>7546</v>
      </c>
      <c r="C3658" s="98" t="s">
        <v>7098</v>
      </c>
      <c r="D3658" s="98" t="s">
        <v>7099</v>
      </c>
      <c r="E3658" s="98" t="s">
        <v>7454</v>
      </c>
      <c r="F3658" s="98" t="s">
        <v>77</v>
      </c>
      <c r="G3658" s="98" t="s">
        <v>7455</v>
      </c>
      <c r="H3658" s="98" t="s">
        <v>79</v>
      </c>
      <c r="I3658" s="98" t="s">
        <v>80</v>
      </c>
      <c r="J3658" s="98" t="s">
        <v>19</v>
      </c>
    </row>
    <row r="3659" hidden="1" spans="1:10">
      <c r="A3659" s="69" t="s">
        <v>7547</v>
      </c>
      <c r="B3659" s="98" t="s">
        <v>7548</v>
      </c>
      <c r="C3659" s="98" t="s">
        <v>7098</v>
      </c>
      <c r="D3659" s="98" t="s">
        <v>7099</v>
      </c>
      <c r="E3659" s="98" t="s">
        <v>7454</v>
      </c>
      <c r="F3659" s="98" t="s">
        <v>77</v>
      </c>
      <c r="G3659" s="98" t="s">
        <v>7455</v>
      </c>
      <c r="H3659" s="98" t="s">
        <v>79</v>
      </c>
      <c r="I3659" s="98" t="s">
        <v>80</v>
      </c>
      <c r="J3659" s="98" t="s">
        <v>19</v>
      </c>
    </row>
    <row r="3660" hidden="1" spans="1:10">
      <c r="A3660" s="69" t="s">
        <v>7549</v>
      </c>
      <c r="B3660" s="98" t="s">
        <v>7550</v>
      </c>
      <c r="C3660" s="98" t="s">
        <v>7098</v>
      </c>
      <c r="D3660" s="98" t="s">
        <v>7099</v>
      </c>
      <c r="E3660" s="98" t="s">
        <v>7454</v>
      </c>
      <c r="F3660" s="98" t="s">
        <v>77</v>
      </c>
      <c r="G3660" s="98" t="s">
        <v>7455</v>
      </c>
      <c r="H3660" s="98" t="s">
        <v>79</v>
      </c>
      <c r="I3660" s="98" t="s">
        <v>80</v>
      </c>
      <c r="J3660" s="98" t="s">
        <v>19</v>
      </c>
    </row>
    <row r="3661" hidden="1" spans="1:10">
      <c r="A3661" s="69" t="s">
        <v>7551</v>
      </c>
      <c r="B3661" s="98" t="s">
        <v>7552</v>
      </c>
      <c r="C3661" s="98" t="s">
        <v>7098</v>
      </c>
      <c r="D3661" s="98" t="s">
        <v>7099</v>
      </c>
      <c r="E3661" s="98" t="s">
        <v>7454</v>
      </c>
      <c r="F3661" s="98" t="s">
        <v>77</v>
      </c>
      <c r="G3661" s="98" t="s">
        <v>7455</v>
      </c>
      <c r="H3661" s="98" t="s">
        <v>79</v>
      </c>
      <c r="I3661" s="98" t="s">
        <v>80</v>
      </c>
      <c r="J3661" s="98" t="s">
        <v>19</v>
      </c>
    </row>
    <row r="3662" hidden="1" spans="1:10">
      <c r="A3662" s="69" t="s">
        <v>7553</v>
      </c>
      <c r="B3662" s="98" t="s">
        <v>7554</v>
      </c>
      <c r="C3662" s="98" t="s">
        <v>7098</v>
      </c>
      <c r="D3662" s="98" t="s">
        <v>7099</v>
      </c>
      <c r="E3662" s="98" t="s">
        <v>7454</v>
      </c>
      <c r="F3662" s="98" t="s">
        <v>77</v>
      </c>
      <c r="G3662" s="98" t="s">
        <v>7455</v>
      </c>
      <c r="H3662" s="98" t="s">
        <v>79</v>
      </c>
      <c r="I3662" s="98" t="s">
        <v>80</v>
      </c>
      <c r="J3662" s="98" t="s">
        <v>19</v>
      </c>
    </row>
    <row r="3663" hidden="1" spans="1:10">
      <c r="A3663" s="69" t="s">
        <v>7555</v>
      </c>
      <c r="B3663" s="98" t="s">
        <v>7556</v>
      </c>
      <c r="C3663" s="98" t="s">
        <v>7098</v>
      </c>
      <c r="D3663" s="98" t="s">
        <v>7099</v>
      </c>
      <c r="E3663" s="98" t="s">
        <v>7454</v>
      </c>
      <c r="F3663" s="98" t="s">
        <v>77</v>
      </c>
      <c r="G3663" s="98" t="s">
        <v>7455</v>
      </c>
      <c r="H3663" s="98" t="s">
        <v>79</v>
      </c>
      <c r="I3663" s="98" t="s">
        <v>80</v>
      </c>
      <c r="J3663" s="98" t="s">
        <v>19</v>
      </c>
    </row>
    <row r="3664" hidden="1" spans="1:10">
      <c r="A3664" s="69" t="s">
        <v>7557</v>
      </c>
      <c r="B3664" s="98" t="s">
        <v>7558</v>
      </c>
      <c r="C3664" s="98" t="s">
        <v>7098</v>
      </c>
      <c r="D3664" s="98" t="s">
        <v>7099</v>
      </c>
      <c r="E3664" s="98" t="s">
        <v>7454</v>
      </c>
      <c r="F3664" s="98" t="s">
        <v>77</v>
      </c>
      <c r="G3664" s="98" t="s">
        <v>7455</v>
      </c>
      <c r="H3664" s="98" t="s">
        <v>79</v>
      </c>
      <c r="I3664" s="98" t="s">
        <v>80</v>
      </c>
      <c r="J3664" s="98" t="s">
        <v>19</v>
      </c>
    </row>
    <row r="3665" hidden="1" spans="1:10">
      <c r="A3665" s="69" t="s">
        <v>7559</v>
      </c>
      <c r="B3665" s="98" t="s">
        <v>7560</v>
      </c>
      <c r="C3665" s="98" t="s">
        <v>7098</v>
      </c>
      <c r="D3665" s="98" t="s">
        <v>7099</v>
      </c>
      <c r="E3665" s="98" t="s">
        <v>7454</v>
      </c>
      <c r="F3665" s="98" t="s">
        <v>77</v>
      </c>
      <c r="G3665" s="98" t="s">
        <v>7455</v>
      </c>
      <c r="H3665" s="98" t="s">
        <v>79</v>
      </c>
      <c r="I3665" s="98" t="s">
        <v>80</v>
      </c>
      <c r="J3665" s="98" t="s">
        <v>19</v>
      </c>
    </row>
    <row r="3666" hidden="1" spans="1:10">
      <c r="A3666" s="69" t="s">
        <v>7561</v>
      </c>
      <c r="B3666" s="98" t="s">
        <v>7562</v>
      </c>
      <c r="C3666" s="98" t="s">
        <v>7098</v>
      </c>
      <c r="D3666" s="98" t="s">
        <v>7099</v>
      </c>
      <c r="E3666" s="98" t="s">
        <v>7454</v>
      </c>
      <c r="F3666" s="98" t="s">
        <v>77</v>
      </c>
      <c r="G3666" s="98" t="s">
        <v>7455</v>
      </c>
      <c r="H3666" s="98" t="s">
        <v>79</v>
      </c>
      <c r="I3666" s="98" t="s">
        <v>80</v>
      </c>
      <c r="J3666" s="98" t="s">
        <v>19</v>
      </c>
    </row>
    <row r="3667" hidden="1" spans="1:10">
      <c r="A3667" s="69" t="s">
        <v>7563</v>
      </c>
      <c r="B3667" s="98" t="s">
        <v>7564</v>
      </c>
      <c r="C3667" s="98" t="s">
        <v>7098</v>
      </c>
      <c r="D3667" s="98" t="s">
        <v>7099</v>
      </c>
      <c r="E3667" s="98" t="s">
        <v>7454</v>
      </c>
      <c r="F3667" s="98" t="s">
        <v>77</v>
      </c>
      <c r="G3667" s="98" t="s">
        <v>7455</v>
      </c>
      <c r="H3667" s="98" t="s">
        <v>79</v>
      </c>
      <c r="I3667" s="98" t="s">
        <v>80</v>
      </c>
      <c r="J3667" s="98" t="s">
        <v>19</v>
      </c>
    </row>
    <row r="3668" hidden="1" spans="1:10">
      <c r="A3668" s="69" t="s">
        <v>7565</v>
      </c>
      <c r="B3668" s="98" t="s">
        <v>7566</v>
      </c>
      <c r="C3668" s="98" t="s">
        <v>7098</v>
      </c>
      <c r="D3668" s="98" t="s">
        <v>7099</v>
      </c>
      <c r="E3668" s="98" t="s">
        <v>7454</v>
      </c>
      <c r="F3668" s="98" t="s">
        <v>77</v>
      </c>
      <c r="G3668" s="98" t="s">
        <v>7455</v>
      </c>
      <c r="H3668" s="98" t="s">
        <v>79</v>
      </c>
      <c r="I3668" s="98" t="s">
        <v>80</v>
      </c>
      <c r="J3668" s="98" t="s">
        <v>19</v>
      </c>
    </row>
    <row r="3669" hidden="1" spans="1:10">
      <c r="A3669" s="69" t="s">
        <v>7567</v>
      </c>
      <c r="B3669" s="98" t="s">
        <v>7568</v>
      </c>
      <c r="C3669" s="98" t="s">
        <v>7098</v>
      </c>
      <c r="D3669" s="98" t="s">
        <v>7099</v>
      </c>
      <c r="E3669" s="98" t="s">
        <v>7454</v>
      </c>
      <c r="F3669" s="98" t="s">
        <v>77</v>
      </c>
      <c r="G3669" s="98" t="s">
        <v>7455</v>
      </c>
      <c r="H3669" s="98" t="s">
        <v>79</v>
      </c>
      <c r="I3669" s="98" t="s">
        <v>80</v>
      </c>
      <c r="J3669" s="98" t="s">
        <v>19</v>
      </c>
    </row>
    <row r="3670" hidden="1" spans="1:10">
      <c r="A3670" s="69" t="s">
        <v>7569</v>
      </c>
      <c r="B3670" s="98" t="s">
        <v>7570</v>
      </c>
      <c r="C3670" s="98" t="s">
        <v>7098</v>
      </c>
      <c r="D3670" s="98" t="s">
        <v>7099</v>
      </c>
      <c r="E3670" s="98" t="s">
        <v>7454</v>
      </c>
      <c r="F3670" s="98" t="s">
        <v>77</v>
      </c>
      <c r="G3670" s="98" t="s">
        <v>7455</v>
      </c>
      <c r="H3670" s="98" t="s">
        <v>79</v>
      </c>
      <c r="I3670" s="98" t="s">
        <v>80</v>
      </c>
      <c r="J3670" s="98" t="s">
        <v>19</v>
      </c>
    </row>
    <row r="3671" hidden="1" spans="1:10">
      <c r="A3671" s="69" t="s">
        <v>7571</v>
      </c>
      <c r="B3671" s="98" t="s">
        <v>7572</v>
      </c>
      <c r="C3671" s="98" t="s">
        <v>7098</v>
      </c>
      <c r="D3671" s="98" t="s">
        <v>7099</v>
      </c>
      <c r="E3671" s="98" t="s">
        <v>7454</v>
      </c>
      <c r="F3671" s="98" t="s">
        <v>77</v>
      </c>
      <c r="G3671" s="98" t="s">
        <v>7455</v>
      </c>
      <c r="H3671" s="98" t="s">
        <v>79</v>
      </c>
      <c r="I3671" s="98" t="s">
        <v>80</v>
      </c>
      <c r="J3671" s="98" t="s">
        <v>19</v>
      </c>
    </row>
    <row r="3672" hidden="1" spans="1:10">
      <c r="A3672" s="69" t="s">
        <v>7573</v>
      </c>
      <c r="B3672" s="98" t="s">
        <v>7574</v>
      </c>
      <c r="C3672" s="98" t="s">
        <v>7098</v>
      </c>
      <c r="D3672" s="98" t="s">
        <v>7099</v>
      </c>
      <c r="E3672" s="98" t="s">
        <v>7454</v>
      </c>
      <c r="F3672" s="98" t="s">
        <v>77</v>
      </c>
      <c r="G3672" s="98" t="s">
        <v>7455</v>
      </c>
      <c r="H3672" s="98" t="s">
        <v>79</v>
      </c>
      <c r="I3672" s="98" t="s">
        <v>80</v>
      </c>
      <c r="J3672" s="98" t="s">
        <v>19</v>
      </c>
    </row>
    <row r="3673" hidden="1" spans="1:10">
      <c r="A3673" s="69" t="s">
        <v>7575</v>
      </c>
      <c r="B3673" s="98" t="s">
        <v>7576</v>
      </c>
      <c r="C3673" s="98" t="s">
        <v>7098</v>
      </c>
      <c r="D3673" s="98" t="s">
        <v>7099</v>
      </c>
      <c r="E3673" s="98" t="s">
        <v>7454</v>
      </c>
      <c r="F3673" s="98" t="s">
        <v>77</v>
      </c>
      <c r="G3673" s="98" t="s">
        <v>7455</v>
      </c>
      <c r="H3673" s="98" t="s">
        <v>79</v>
      </c>
      <c r="I3673" s="98" t="s">
        <v>80</v>
      </c>
      <c r="J3673" s="98" t="s">
        <v>19</v>
      </c>
    </row>
    <row r="3674" hidden="1" spans="1:10">
      <c r="A3674" s="69" t="s">
        <v>7577</v>
      </c>
      <c r="B3674" s="98" t="s">
        <v>7578</v>
      </c>
      <c r="C3674" s="98" t="s">
        <v>7098</v>
      </c>
      <c r="D3674" s="98" t="s">
        <v>7099</v>
      </c>
      <c r="E3674" s="98" t="s">
        <v>7454</v>
      </c>
      <c r="F3674" s="98" t="s">
        <v>77</v>
      </c>
      <c r="G3674" s="98" t="s">
        <v>7455</v>
      </c>
      <c r="H3674" s="98" t="s">
        <v>79</v>
      </c>
      <c r="I3674" s="98" t="s">
        <v>80</v>
      </c>
      <c r="J3674" s="98" t="s">
        <v>19</v>
      </c>
    </row>
    <row r="3675" hidden="1" spans="1:10">
      <c r="A3675" s="69" t="s">
        <v>7579</v>
      </c>
      <c r="B3675" s="98" t="s">
        <v>7580</v>
      </c>
      <c r="C3675" s="98" t="s">
        <v>7581</v>
      </c>
      <c r="D3675" s="98" t="s">
        <v>7582</v>
      </c>
      <c r="E3675" s="98" t="s">
        <v>3540</v>
      </c>
      <c r="F3675" s="98" t="s">
        <v>15</v>
      </c>
      <c r="G3675" s="98" t="s">
        <v>3541</v>
      </c>
      <c r="H3675" s="98" t="s">
        <v>79</v>
      </c>
      <c r="I3675" s="98" t="s">
        <v>80</v>
      </c>
      <c r="J3675" s="98" t="s">
        <v>19</v>
      </c>
    </row>
    <row r="3676" hidden="1" spans="1:10">
      <c r="A3676" s="69" t="s">
        <v>7583</v>
      </c>
      <c r="B3676" s="98" t="s">
        <v>7584</v>
      </c>
      <c r="C3676" s="98" t="s">
        <v>7581</v>
      </c>
      <c r="D3676" s="98" t="s">
        <v>7582</v>
      </c>
      <c r="E3676" s="98" t="s">
        <v>3540</v>
      </c>
      <c r="F3676" s="98" t="s">
        <v>15</v>
      </c>
      <c r="G3676" s="98" t="s">
        <v>3541</v>
      </c>
      <c r="H3676" s="98" t="s">
        <v>79</v>
      </c>
      <c r="I3676" s="98" t="s">
        <v>80</v>
      </c>
      <c r="J3676" s="98" t="s">
        <v>19</v>
      </c>
    </row>
    <row r="3677" hidden="1" spans="1:10">
      <c r="A3677" s="69" t="s">
        <v>7585</v>
      </c>
      <c r="B3677" s="98" t="s">
        <v>7586</v>
      </c>
      <c r="C3677" s="98" t="s">
        <v>7581</v>
      </c>
      <c r="D3677" s="98" t="s">
        <v>7582</v>
      </c>
      <c r="E3677" s="98" t="s">
        <v>3540</v>
      </c>
      <c r="F3677" s="98" t="s">
        <v>15</v>
      </c>
      <c r="G3677" s="98" t="s">
        <v>3541</v>
      </c>
      <c r="H3677" s="98" t="s">
        <v>79</v>
      </c>
      <c r="I3677" s="98" t="s">
        <v>80</v>
      </c>
      <c r="J3677" s="98" t="s">
        <v>19</v>
      </c>
    </row>
    <row r="3678" hidden="1" spans="1:10">
      <c r="A3678" s="69" t="s">
        <v>7587</v>
      </c>
      <c r="B3678" s="98" t="s">
        <v>7588</v>
      </c>
      <c r="C3678" s="98" t="s">
        <v>7581</v>
      </c>
      <c r="D3678" s="98" t="s">
        <v>7582</v>
      </c>
      <c r="E3678" s="98" t="s">
        <v>3540</v>
      </c>
      <c r="F3678" s="98" t="s">
        <v>15</v>
      </c>
      <c r="G3678" s="98" t="s">
        <v>3541</v>
      </c>
      <c r="H3678" s="98" t="s">
        <v>79</v>
      </c>
      <c r="I3678" s="98" t="s">
        <v>80</v>
      </c>
      <c r="J3678" s="98" t="s">
        <v>19</v>
      </c>
    </row>
    <row r="3679" hidden="1" spans="1:10">
      <c r="A3679" s="69" t="s">
        <v>7589</v>
      </c>
      <c r="B3679" s="98" t="s">
        <v>7590</v>
      </c>
      <c r="C3679" s="98" t="s">
        <v>7581</v>
      </c>
      <c r="D3679" s="98" t="s">
        <v>7582</v>
      </c>
      <c r="E3679" s="98" t="s">
        <v>3540</v>
      </c>
      <c r="F3679" s="98" t="s">
        <v>15</v>
      </c>
      <c r="G3679" s="98" t="s">
        <v>3541</v>
      </c>
      <c r="H3679" s="98" t="s">
        <v>79</v>
      </c>
      <c r="I3679" s="98" t="s">
        <v>80</v>
      </c>
      <c r="J3679" s="98" t="s">
        <v>19</v>
      </c>
    </row>
    <row r="3680" hidden="1" spans="1:10">
      <c r="A3680" s="69" t="s">
        <v>7591</v>
      </c>
      <c r="B3680" s="98" t="s">
        <v>7592</v>
      </c>
      <c r="C3680" s="98" t="s">
        <v>7581</v>
      </c>
      <c r="D3680" s="98" t="s">
        <v>7582</v>
      </c>
      <c r="E3680" s="98" t="s">
        <v>3540</v>
      </c>
      <c r="F3680" s="98" t="s">
        <v>15</v>
      </c>
      <c r="G3680" s="98" t="s">
        <v>3541</v>
      </c>
      <c r="H3680" s="98" t="s">
        <v>79</v>
      </c>
      <c r="I3680" s="98" t="s">
        <v>80</v>
      </c>
      <c r="J3680" s="98" t="s">
        <v>19</v>
      </c>
    </row>
    <row r="3681" hidden="1" spans="1:10">
      <c r="A3681" s="69" t="s">
        <v>7593</v>
      </c>
      <c r="B3681" s="98" t="s">
        <v>7594</v>
      </c>
      <c r="C3681" s="98" t="s">
        <v>7581</v>
      </c>
      <c r="D3681" s="98" t="s">
        <v>7582</v>
      </c>
      <c r="E3681" s="98" t="s">
        <v>3540</v>
      </c>
      <c r="F3681" s="98" t="s">
        <v>15</v>
      </c>
      <c r="G3681" s="98" t="s">
        <v>3541</v>
      </c>
      <c r="H3681" s="98" t="s">
        <v>79</v>
      </c>
      <c r="I3681" s="98" t="s">
        <v>80</v>
      </c>
      <c r="J3681" s="98" t="s">
        <v>19</v>
      </c>
    </row>
    <row r="3682" hidden="1" spans="1:10">
      <c r="A3682" s="69" t="s">
        <v>7595</v>
      </c>
      <c r="B3682" s="98" t="s">
        <v>7596</v>
      </c>
      <c r="C3682" s="98" t="s">
        <v>7581</v>
      </c>
      <c r="D3682" s="98" t="s">
        <v>7582</v>
      </c>
      <c r="E3682" s="98" t="s">
        <v>3540</v>
      </c>
      <c r="F3682" s="98" t="s">
        <v>15</v>
      </c>
      <c r="G3682" s="98" t="s">
        <v>3541</v>
      </c>
      <c r="H3682" s="98" t="s">
        <v>79</v>
      </c>
      <c r="I3682" s="98" t="s">
        <v>80</v>
      </c>
      <c r="J3682" s="98" t="s">
        <v>19</v>
      </c>
    </row>
    <row r="3683" hidden="1" spans="1:10">
      <c r="A3683" s="69" t="s">
        <v>7597</v>
      </c>
      <c r="B3683" s="98" t="s">
        <v>7598</v>
      </c>
      <c r="C3683" s="98" t="s">
        <v>7581</v>
      </c>
      <c r="D3683" s="98" t="s">
        <v>7582</v>
      </c>
      <c r="E3683" s="98" t="s">
        <v>3540</v>
      </c>
      <c r="F3683" s="98" t="s">
        <v>15</v>
      </c>
      <c r="G3683" s="98" t="s">
        <v>3541</v>
      </c>
      <c r="H3683" s="98" t="s">
        <v>79</v>
      </c>
      <c r="I3683" s="98" t="s">
        <v>80</v>
      </c>
      <c r="J3683" s="98" t="s">
        <v>19</v>
      </c>
    </row>
    <row r="3684" hidden="1" spans="1:10">
      <c r="A3684" s="69" t="s">
        <v>7599</v>
      </c>
      <c r="B3684" s="98" t="s">
        <v>7600</v>
      </c>
      <c r="C3684" s="98" t="s">
        <v>7581</v>
      </c>
      <c r="D3684" s="98" t="s">
        <v>7582</v>
      </c>
      <c r="E3684" s="98" t="s">
        <v>3540</v>
      </c>
      <c r="F3684" s="98" t="s">
        <v>15</v>
      </c>
      <c r="G3684" s="98" t="s">
        <v>3541</v>
      </c>
      <c r="H3684" s="98" t="s">
        <v>79</v>
      </c>
      <c r="I3684" s="98" t="s">
        <v>80</v>
      </c>
      <c r="J3684" s="98" t="s">
        <v>19</v>
      </c>
    </row>
    <row r="3685" hidden="1" spans="1:10">
      <c r="A3685" s="69" t="s">
        <v>7601</v>
      </c>
      <c r="B3685" s="98" t="s">
        <v>7602</v>
      </c>
      <c r="C3685" s="98" t="s">
        <v>7581</v>
      </c>
      <c r="D3685" s="98" t="s">
        <v>7582</v>
      </c>
      <c r="E3685" s="98" t="s">
        <v>3540</v>
      </c>
      <c r="F3685" s="98" t="s">
        <v>15</v>
      </c>
      <c r="G3685" s="98" t="s">
        <v>3541</v>
      </c>
      <c r="H3685" s="98" t="s">
        <v>79</v>
      </c>
      <c r="I3685" s="98" t="s">
        <v>80</v>
      </c>
      <c r="J3685" s="98" t="s">
        <v>19</v>
      </c>
    </row>
    <row r="3686" hidden="1" spans="1:10">
      <c r="A3686" s="69" t="s">
        <v>7603</v>
      </c>
      <c r="B3686" s="98" t="s">
        <v>7604</v>
      </c>
      <c r="C3686" s="98" t="s">
        <v>7581</v>
      </c>
      <c r="D3686" s="98" t="s">
        <v>7582</v>
      </c>
      <c r="E3686" s="98" t="s">
        <v>3540</v>
      </c>
      <c r="F3686" s="98" t="s">
        <v>15</v>
      </c>
      <c r="G3686" s="98" t="s">
        <v>3541</v>
      </c>
      <c r="H3686" s="98" t="s">
        <v>79</v>
      </c>
      <c r="I3686" s="98" t="s">
        <v>80</v>
      </c>
      <c r="J3686" s="98" t="s">
        <v>19</v>
      </c>
    </row>
    <row r="3687" hidden="1" spans="1:10">
      <c r="A3687" s="69" t="s">
        <v>7605</v>
      </c>
      <c r="B3687" s="98" t="s">
        <v>7606</v>
      </c>
      <c r="C3687" s="98" t="s">
        <v>7581</v>
      </c>
      <c r="D3687" s="98" t="s">
        <v>7582</v>
      </c>
      <c r="E3687" s="98" t="s">
        <v>7607</v>
      </c>
      <c r="F3687" s="98" t="s">
        <v>15</v>
      </c>
      <c r="G3687" s="98" t="s">
        <v>7608</v>
      </c>
      <c r="H3687" s="98" t="s">
        <v>79</v>
      </c>
      <c r="I3687" s="98" t="s">
        <v>80</v>
      </c>
      <c r="J3687" s="98" t="s">
        <v>19</v>
      </c>
    </row>
    <row r="3688" hidden="1" spans="1:10">
      <c r="A3688" s="69" t="s">
        <v>7609</v>
      </c>
      <c r="B3688" s="98" t="s">
        <v>7610</v>
      </c>
      <c r="C3688" s="98" t="s">
        <v>7581</v>
      </c>
      <c r="D3688" s="98" t="s">
        <v>7582</v>
      </c>
      <c r="E3688" s="98" t="s">
        <v>7607</v>
      </c>
      <c r="F3688" s="98" t="s">
        <v>15</v>
      </c>
      <c r="G3688" s="98" t="s">
        <v>7608</v>
      </c>
      <c r="H3688" s="98" t="s">
        <v>79</v>
      </c>
      <c r="I3688" s="98" t="s">
        <v>80</v>
      </c>
      <c r="J3688" s="98" t="s">
        <v>19</v>
      </c>
    </row>
    <row r="3689" hidden="1" spans="1:10">
      <c r="A3689" s="69" t="s">
        <v>7611</v>
      </c>
      <c r="B3689" s="98" t="s">
        <v>7612</v>
      </c>
      <c r="C3689" s="98" t="s">
        <v>7581</v>
      </c>
      <c r="D3689" s="98" t="s">
        <v>7582</v>
      </c>
      <c r="E3689" s="98" t="s">
        <v>7607</v>
      </c>
      <c r="F3689" s="98" t="s">
        <v>15</v>
      </c>
      <c r="G3689" s="98" t="s">
        <v>7608</v>
      </c>
      <c r="H3689" s="98" t="s">
        <v>79</v>
      </c>
      <c r="I3689" s="98" t="s">
        <v>80</v>
      </c>
      <c r="J3689" s="98" t="s">
        <v>19</v>
      </c>
    </row>
    <row r="3690" hidden="1" spans="1:10">
      <c r="A3690" s="69" t="s">
        <v>7613</v>
      </c>
      <c r="B3690" s="98" t="s">
        <v>7614</v>
      </c>
      <c r="C3690" s="98" t="s">
        <v>7581</v>
      </c>
      <c r="D3690" s="98" t="s">
        <v>7582</v>
      </c>
      <c r="E3690" s="98" t="s">
        <v>7607</v>
      </c>
      <c r="F3690" s="98" t="s">
        <v>15</v>
      </c>
      <c r="G3690" s="98" t="s">
        <v>7608</v>
      </c>
      <c r="H3690" s="98" t="s">
        <v>79</v>
      </c>
      <c r="I3690" s="98" t="s">
        <v>80</v>
      </c>
      <c r="J3690" s="98" t="s">
        <v>19</v>
      </c>
    </row>
    <row r="3691" hidden="1" spans="1:10">
      <c r="A3691" s="69" t="s">
        <v>7615</v>
      </c>
      <c r="B3691" s="98" t="s">
        <v>1367</v>
      </c>
      <c r="C3691" s="98" t="s">
        <v>7581</v>
      </c>
      <c r="D3691" s="98" t="s">
        <v>7582</v>
      </c>
      <c r="E3691" s="98" t="s">
        <v>7607</v>
      </c>
      <c r="F3691" s="98" t="s">
        <v>15</v>
      </c>
      <c r="G3691" s="98" t="s">
        <v>7608</v>
      </c>
      <c r="H3691" s="98" t="s">
        <v>79</v>
      </c>
      <c r="I3691" s="98" t="s">
        <v>80</v>
      </c>
      <c r="J3691" s="98" t="s">
        <v>19</v>
      </c>
    </row>
    <row r="3692" hidden="1" spans="1:10">
      <c r="A3692" s="69" t="s">
        <v>7616</v>
      </c>
      <c r="B3692" s="98" t="s">
        <v>7617</v>
      </c>
      <c r="C3692" s="98" t="s">
        <v>7581</v>
      </c>
      <c r="D3692" s="98" t="s">
        <v>7582</v>
      </c>
      <c r="E3692" s="98" t="s">
        <v>7607</v>
      </c>
      <c r="F3692" s="98" t="s">
        <v>15</v>
      </c>
      <c r="G3692" s="98" t="s">
        <v>7608</v>
      </c>
      <c r="H3692" s="98" t="s">
        <v>79</v>
      </c>
      <c r="I3692" s="98" t="s">
        <v>80</v>
      </c>
      <c r="J3692" s="98" t="s">
        <v>19</v>
      </c>
    </row>
    <row r="3693" hidden="1" spans="1:10">
      <c r="A3693" s="69" t="s">
        <v>7618</v>
      </c>
      <c r="B3693" s="98" t="s">
        <v>7619</v>
      </c>
      <c r="C3693" s="98" t="s">
        <v>7581</v>
      </c>
      <c r="D3693" s="98" t="s">
        <v>7582</v>
      </c>
      <c r="E3693" s="98" t="s">
        <v>7607</v>
      </c>
      <c r="F3693" s="98" t="s">
        <v>15</v>
      </c>
      <c r="G3693" s="98" t="s">
        <v>7608</v>
      </c>
      <c r="H3693" s="98" t="s">
        <v>79</v>
      </c>
      <c r="I3693" s="98" t="s">
        <v>80</v>
      </c>
      <c r="J3693" s="98" t="s">
        <v>19</v>
      </c>
    </row>
    <row r="3694" hidden="1" spans="1:10">
      <c r="A3694" s="69" t="s">
        <v>7620</v>
      </c>
      <c r="B3694" s="98" t="s">
        <v>7621</v>
      </c>
      <c r="C3694" s="98" t="s">
        <v>7581</v>
      </c>
      <c r="D3694" s="98" t="s">
        <v>7582</v>
      </c>
      <c r="E3694" s="98" t="s">
        <v>7607</v>
      </c>
      <c r="F3694" s="98" t="s">
        <v>15</v>
      </c>
      <c r="G3694" s="98" t="s">
        <v>7608</v>
      </c>
      <c r="H3694" s="98" t="s">
        <v>79</v>
      </c>
      <c r="I3694" s="98" t="s">
        <v>80</v>
      </c>
      <c r="J3694" s="98" t="s">
        <v>19</v>
      </c>
    </row>
    <row r="3695" hidden="1" spans="1:10">
      <c r="A3695" s="69" t="s">
        <v>7622</v>
      </c>
      <c r="B3695" s="98" t="s">
        <v>7623</v>
      </c>
      <c r="C3695" s="98" t="s">
        <v>7581</v>
      </c>
      <c r="D3695" s="98" t="s">
        <v>7582</v>
      </c>
      <c r="E3695" s="98" t="s">
        <v>7607</v>
      </c>
      <c r="F3695" s="98" t="s">
        <v>15</v>
      </c>
      <c r="G3695" s="98" t="s">
        <v>7608</v>
      </c>
      <c r="H3695" s="98" t="s">
        <v>79</v>
      </c>
      <c r="I3695" s="98" t="s">
        <v>80</v>
      </c>
      <c r="J3695" s="98" t="s">
        <v>19</v>
      </c>
    </row>
    <row r="3696" hidden="1" spans="1:10">
      <c r="A3696" s="69" t="s">
        <v>7624</v>
      </c>
      <c r="B3696" s="98" t="s">
        <v>7625</v>
      </c>
      <c r="C3696" s="98" t="s">
        <v>7581</v>
      </c>
      <c r="D3696" s="98" t="s">
        <v>7582</v>
      </c>
      <c r="E3696" s="98" t="s">
        <v>7626</v>
      </c>
      <c r="F3696" s="98" t="s">
        <v>15</v>
      </c>
      <c r="G3696" s="98" t="s">
        <v>7627</v>
      </c>
      <c r="H3696" s="98" t="s">
        <v>17</v>
      </c>
      <c r="I3696" s="98" t="s">
        <v>7628</v>
      </c>
      <c r="J3696" s="98" t="s">
        <v>19</v>
      </c>
    </row>
    <row r="3697" hidden="1" spans="1:10">
      <c r="A3697" s="69" t="s">
        <v>7629</v>
      </c>
      <c r="B3697" s="98" t="s">
        <v>7630</v>
      </c>
      <c r="C3697" s="98" t="s">
        <v>7581</v>
      </c>
      <c r="D3697" s="98" t="s">
        <v>7582</v>
      </c>
      <c r="E3697" s="98" t="s">
        <v>7626</v>
      </c>
      <c r="F3697" s="98" t="s">
        <v>15</v>
      </c>
      <c r="G3697" s="98" t="s">
        <v>7627</v>
      </c>
      <c r="H3697" s="98" t="s">
        <v>17</v>
      </c>
      <c r="I3697" s="98" t="s">
        <v>7628</v>
      </c>
      <c r="J3697" s="98" t="s">
        <v>19</v>
      </c>
    </row>
    <row r="3698" hidden="1" spans="1:10">
      <c r="A3698" s="69" t="s">
        <v>7631</v>
      </c>
      <c r="B3698" s="98" t="s">
        <v>7632</v>
      </c>
      <c r="C3698" s="98" t="s">
        <v>7581</v>
      </c>
      <c r="D3698" s="98" t="s">
        <v>7582</v>
      </c>
      <c r="E3698" s="98" t="s">
        <v>7626</v>
      </c>
      <c r="F3698" s="98" t="s">
        <v>15</v>
      </c>
      <c r="G3698" s="98" t="s">
        <v>7627</v>
      </c>
      <c r="H3698" s="98" t="s">
        <v>17</v>
      </c>
      <c r="I3698" s="98" t="s">
        <v>7628</v>
      </c>
      <c r="J3698" s="98" t="s">
        <v>19</v>
      </c>
    </row>
    <row r="3699" hidden="1" spans="1:10">
      <c r="A3699" s="69" t="s">
        <v>7633</v>
      </c>
      <c r="B3699" s="98" t="s">
        <v>2970</v>
      </c>
      <c r="C3699" s="98" t="s">
        <v>7581</v>
      </c>
      <c r="D3699" s="98" t="s">
        <v>7582</v>
      </c>
      <c r="E3699" s="98" t="s">
        <v>7626</v>
      </c>
      <c r="F3699" s="98" t="s">
        <v>15</v>
      </c>
      <c r="G3699" s="98" t="s">
        <v>7627</v>
      </c>
      <c r="H3699" s="98" t="s">
        <v>17</v>
      </c>
      <c r="I3699" s="98" t="s">
        <v>7628</v>
      </c>
      <c r="J3699" s="98" t="s">
        <v>19</v>
      </c>
    </row>
    <row r="3700" hidden="1" spans="1:10">
      <c r="A3700" s="69" t="s">
        <v>7634</v>
      </c>
      <c r="B3700" s="98" t="s">
        <v>7635</v>
      </c>
      <c r="C3700" s="98" t="s">
        <v>7581</v>
      </c>
      <c r="D3700" s="98" t="s">
        <v>7582</v>
      </c>
      <c r="E3700" s="98" t="s">
        <v>7626</v>
      </c>
      <c r="F3700" s="98" t="s">
        <v>15</v>
      </c>
      <c r="G3700" s="98" t="s">
        <v>7627</v>
      </c>
      <c r="H3700" s="98" t="s">
        <v>17</v>
      </c>
      <c r="I3700" s="98" t="s">
        <v>7628</v>
      </c>
      <c r="J3700" s="98" t="s">
        <v>19</v>
      </c>
    </row>
    <row r="3701" hidden="1" spans="1:10">
      <c r="A3701" s="69" t="s">
        <v>7636</v>
      </c>
      <c r="B3701" s="98" t="s">
        <v>7637</v>
      </c>
      <c r="C3701" s="98" t="s">
        <v>7581</v>
      </c>
      <c r="D3701" s="98" t="s">
        <v>7582</v>
      </c>
      <c r="E3701" s="98" t="s">
        <v>7626</v>
      </c>
      <c r="F3701" s="98" t="s">
        <v>15</v>
      </c>
      <c r="G3701" s="98" t="s">
        <v>7627</v>
      </c>
      <c r="H3701" s="98" t="s">
        <v>17</v>
      </c>
      <c r="I3701" s="98" t="s">
        <v>7628</v>
      </c>
      <c r="J3701" s="98" t="s">
        <v>19</v>
      </c>
    </row>
    <row r="3702" hidden="1" spans="1:10">
      <c r="A3702" s="69" t="s">
        <v>7638</v>
      </c>
      <c r="B3702" s="98" t="s">
        <v>7639</v>
      </c>
      <c r="C3702" s="98" t="s">
        <v>7581</v>
      </c>
      <c r="D3702" s="98" t="s">
        <v>7582</v>
      </c>
      <c r="E3702" s="98" t="s">
        <v>7626</v>
      </c>
      <c r="F3702" s="98" t="s">
        <v>15</v>
      </c>
      <c r="G3702" s="98" t="s">
        <v>7627</v>
      </c>
      <c r="H3702" s="98" t="s">
        <v>17</v>
      </c>
      <c r="I3702" s="98" t="s">
        <v>7628</v>
      </c>
      <c r="J3702" s="98" t="s">
        <v>19</v>
      </c>
    </row>
    <row r="3703" hidden="1" spans="1:10">
      <c r="A3703" s="69" t="s">
        <v>7640</v>
      </c>
      <c r="B3703" s="98" t="s">
        <v>7641</v>
      </c>
      <c r="C3703" s="98" t="s">
        <v>7581</v>
      </c>
      <c r="D3703" s="98" t="s">
        <v>7582</v>
      </c>
      <c r="E3703" s="98" t="s">
        <v>7626</v>
      </c>
      <c r="F3703" s="98" t="s">
        <v>15</v>
      </c>
      <c r="G3703" s="98" t="s">
        <v>7627</v>
      </c>
      <c r="H3703" s="98" t="s">
        <v>44</v>
      </c>
      <c r="I3703" s="98" t="s">
        <v>7642</v>
      </c>
      <c r="J3703" s="98" t="s">
        <v>19</v>
      </c>
    </row>
    <row r="3704" hidden="1" spans="1:10">
      <c r="A3704" s="69" t="s">
        <v>7643</v>
      </c>
      <c r="B3704" s="98" t="s">
        <v>7644</v>
      </c>
      <c r="C3704" s="98" t="s">
        <v>7581</v>
      </c>
      <c r="D3704" s="98" t="s">
        <v>7582</v>
      </c>
      <c r="E3704" s="98" t="s">
        <v>7626</v>
      </c>
      <c r="F3704" s="98" t="s">
        <v>15</v>
      </c>
      <c r="G3704" s="98" t="s">
        <v>7627</v>
      </c>
      <c r="H3704" s="98" t="s">
        <v>44</v>
      </c>
      <c r="I3704" s="98" t="s">
        <v>7642</v>
      </c>
      <c r="J3704" s="98" t="s">
        <v>19</v>
      </c>
    </row>
    <row r="3705" hidden="1" spans="1:10">
      <c r="A3705" s="69" t="s">
        <v>7645</v>
      </c>
      <c r="B3705" s="98" t="s">
        <v>7646</v>
      </c>
      <c r="C3705" s="98" t="s">
        <v>7581</v>
      </c>
      <c r="D3705" s="98" t="s">
        <v>7582</v>
      </c>
      <c r="E3705" s="98" t="s">
        <v>7626</v>
      </c>
      <c r="F3705" s="98" t="s">
        <v>15</v>
      </c>
      <c r="G3705" s="98" t="s">
        <v>7627</v>
      </c>
      <c r="H3705" s="98" t="s">
        <v>44</v>
      </c>
      <c r="I3705" s="98" t="s">
        <v>7642</v>
      </c>
      <c r="J3705" s="98" t="s">
        <v>19</v>
      </c>
    </row>
    <row r="3706" hidden="1" spans="1:10">
      <c r="A3706" s="69" t="s">
        <v>7647</v>
      </c>
      <c r="B3706" s="98" t="s">
        <v>7648</v>
      </c>
      <c r="C3706" s="98" t="s">
        <v>7581</v>
      </c>
      <c r="D3706" s="98" t="s">
        <v>7582</v>
      </c>
      <c r="E3706" s="98" t="s">
        <v>7626</v>
      </c>
      <c r="F3706" s="98" t="s">
        <v>15</v>
      </c>
      <c r="G3706" s="98" t="s">
        <v>7627</v>
      </c>
      <c r="H3706" s="98" t="s">
        <v>44</v>
      </c>
      <c r="I3706" s="98" t="s">
        <v>7642</v>
      </c>
      <c r="J3706" s="98" t="s">
        <v>19</v>
      </c>
    </row>
    <row r="3707" hidden="1" spans="1:10">
      <c r="A3707" s="69" t="s">
        <v>7649</v>
      </c>
      <c r="B3707" s="98" t="s">
        <v>7650</v>
      </c>
      <c r="C3707" s="98" t="s">
        <v>7581</v>
      </c>
      <c r="D3707" s="98" t="s">
        <v>7582</v>
      </c>
      <c r="E3707" s="98" t="s">
        <v>7626</v>
      </c>
      <c r="F3707" s="98" t="s">
        <v>15</v>
      </c>
      <c r="G3707" s="98" t="s">
        <v>7627</v>
      </c>
      <c r="H3707" s="98" t="s">
        <v>44</v>
      </c>
      <c r="I3707" s="98" t="s">
        <v>7642</v>
      </c>
      <c r="J3707" s="98" t="s">
        <v>19</v>
      </c>
    </row>
    <row r="3708" hidden="1" spans="1:10">
      <c r="A3708" s="69" t="s">
        <v>7651</v>
      </c>
      <c r="B3708" s="98" t="s">
        <v>7652</v>
      </c>
      <c r="C3708" s="98" t="s">
        <v>7581</v>
      </c>
      <c r="D3708" s="98" t="s">
        <v>7582</v>
      </c>
      <c r="E3708" s="98" t="s">
        <v>7626</v>
      </c>
      <c r="F3708" s="98" t="s">
        <v>15</v>
      </c>
      <c r="G3708" s="98" t="s">
        <v>7627</v>
      </c>
      <c r="H3708" s="98" t="s">
        <v>44</v>
      </c>
      <c r="I3708" s="98" t="s">
        <v>7642</v>
      </c>
      <c r="J3708" s="98" t="s">
        <v>19</v>
      </c>
    </row>
    <row r="3709" hidden="1" spans="1:10">
      <c r="A3709" s="69" t="s">
        <v>7653</v>
      </c>
      <c r="B3709" s="98" t="s">
        <v>7654</v>
      </c>
      <c r="C3709" s="98" t="s">
        <v>7581</v>
      </c>
      <c r="D3709" s="98" t="s">
        <v>7582</v>
      </c>
      <c r="E3709" s="98" t="s">
        <v>7626</v>
      </c>
      <c r="F3709" s="98" t="s">
        <v>15</v>
      </c>
      <c r="G3709" s="98" t="s">
        <v>7627</v>
      </c>
      <c r="H3709" s="98" t="s">
        <v>44</v>
      </c>
      <c r="I3709" s="98" t="s">
        <v>7642</v>
      </c>
      <c r="J3709" s="98" t="s">
        <v>19</v>
      </c>
    </row>
    <row r="3710" hidden="1" spans="1:10">
      <c r="A3710" s="69" t="s">
        <v>7655</v>
      </c>
      <c r="B3710" s="98" t="s">
        <v>7656</v>
      </c>
      <c r="C3710" s="98" t="s">
        <v>7581</v>
      </c>
      <c r="D3710" s="98" t="s">
        <v>7582</v>
      </c>
      <c r="E3710" s="98" t="s">
        <v>7626</v>
      </c>
      <c r="F3710" s="98" t="s">
        <v>15</v>
      </c>
      <c r="G3710" s="98" t="s">
        <v>7627</v>
      </c>
      <c r="H3710" s="98" t="s">
        <v>44</v>
      </c>
      <c r="I3710" s="98" t="s">
        <v>7642</v>
      </c>
      <c r="J3710" s="98" t="s">
        <v>19</v>
      </c>
    </row>
    <row r="3711" hidden="1" spans="1:10">
      <c r="A3711" s="69" t="s">
        <v>7657</v>
      </c>
      <c r="B3711" s="98" t="s">
        <v>7658</v>
      </c>
      <c r="C3711" s="98" t="s">
        <v>7581</v>
      </c>
      <c r="D3711" s="98" t="s">
        <v>7582</v>
      </c>
      <c r="E3711" s="98" t="s">
        <v>7626</v>
      </c>
      <c r="F3711" s="98" t="s">
        <v>15</v>
      </c>
      <c r="G3711" s="98" t="s">
        <v>7627</v>
      </c>
      <c r="H3711" s="98" t="s">
        <v>44</v>
      </c>
      <c r="I3711" s="98" t="s">
        <v>7642</v>
      </c>
      <c r="J3711" s="98" t="s">
        <v>19</v>
      </c>
    </row>
    <row r="3712" hidden="1" spans="1:10">
      <c r="A3712" s="69" t="s">
        <v>7659</v>
      </c>
      <c r="B3712" s="98" t="s">
        <v>7660</v>
      </c>
      <c r="C3712" s="98" t="s">
        <v>7581</v>
      </c>
      <c r="D3712" s="98" t="s">
        <v>7582</v>
      </c>
      <c r="E3712" s="98" t="s">
        <v>7626</v>
      </c>
      <c r="F3712" s="98" t="s">
        <v>15</v>
      </c>
      <c r="G3712" s="98" t="s">
        <v>7627</v>
      </c>
      <c r="H3712" s="98" t="s">
        <v>44</v>
      </c>
      <c r="I3712" s="98" t="s">
        <v>7642</v>
      </c>
      <c r="J3712" s="98" t="s">
        <v>19</v>
      </c>
    </row>
    <row r="3713" hidden="1" spans="1:10">
      <c r="A3713" s="69" t="s">
        <v>7661</v>
      </c>
      <c r="B3713" s="98" t="s">
        <v>7662</v>
      </c>
      <c r="C3713" s="98" t="s">
        <v>7581</v>
      </c>
      <c r="D3713" s="98" t="s">
        <v>7582</v>
      </c>
      <c r="E3713" s="98" t="s">
        <v>7626</v>
      </c>
      <c r="F3713" s="98" t="s">
        <v>15</v>
      </c>
      <c r="G3713" s="98" t="s">
        <v>7627</v>
      </c>
      <c r="H3713" s="98" t="s">
        <v>44</v>
      </c>
      <c r="I3713" s="98" t="s">
        <v>7642</v>
      </c>
      <c r="J3713" s="98" t="s">
        <v>19</v>
      </c>
    </row>
    <row r="3714" hidden="1" spans="1:10">
      <c r="A3714" s="69" t="s">
        <v>7663</v>
      </c>
      <c r="B3714" s="98" t="s">
        <v>7664</v>
      </c>
      <c r="C3714" s="98" t="s">
        <v>7581</v>
      </c>
      <c r="D3714" s="98" t="s">
        <v>7582</v>
      </c>
      <c r="E3714" s="98" t="s">
        <v>7626</v>
      </c>
      <c r="F3714" s="98" t="s">
        <v>15</v>
      </c>
      <c r="G3714" s="98" t="s">
        <v>7627</v>
      </c>
      <c r="H3714" s="98" t="s">
        <v>44</v>
      </c>
      <c r="I3714" s="98" t="s">
        <v>7642</v>
      </c>
      <c r="J3714" s="98" t="s">
        <v>19</v>
      </c>
    </row>
    <row r="3715" hidden="1" spans="1:10">
      <c r="A3715" s="69" t="s">
        <v>7665</v>
      </c>
      <c r="B3715" s="98" t="s">
        <v>7666</v>
      </c>
      <c r="C3715" s="98" t="s">
        <v>7581</v>
      </c>
      <c r="D3715" s="98" t="s">
        <v>7582</v>
      </c>
      <c r="E3715" s="98" t="s">
        <v>7626</v>
      </c>
      <c r="F3715" s="98" t="s">
        <v>15</v>
      </c>
      <c r="G3715" s="98" t="s">
        <v>7627</v>
      </c>
      <c r="H3715" s="98" t="s">
        <v>44</v>
      </c>
      <c r="I3715" s="98" t="s">
        <v>7642</v>
      </c>
      <c r="J3715" s="98" t="s">
        <v>19</v>
      </c>
    </row>
    <row r="3716" hidden="1" spans="1:10">
      <c r="A3716" s="69" t="s">
        <v>7667</v>
      </c>
      <c r="B3716" s="98" t="s">
        <v>7668</v>
      </c>
      <c r="C3716" s="98" t="s">
        <v>7581</v>
      </c>
      <c r="D3716" s="98" t="s">
        <v>7582</v>
      </c>
      <c r="E3716" s="98" t="s">
        <v>7626</v>
      </c>
      <c r="F3716" s="98" t="s">
        <v>15</v>
      </c>
      <c r="G3716" s="98" t="s">
        <v>7627</v>
      </c>
      <c r="H3716" s="98" t="s">
        <v>66</v>
      </c>
      <c r="I3716" s="98" t="s">
        <v>7669</v>
      </c>
      <c r="J3716" s="98" t="s">
        <v>19</v>
      </c>
    </row>
    <row r="3717" hidden="1" spans="1:10">
      <c r="A3717" s="69" t="s">
        <v>7670</v>
      </c>
      <c r="B3717" s="98" t="s">
        <v>7671</v>
      </c>
      <c r="C3717" s="98" t="s">
        <v>7581</v>
      </c>
      <c r="D3717" s="98" t="s">
        <v>7582</v>
      </c>
      <c r="E3717" s="98" t="s">
        <v>7626</v>
      </c>
      <c r="F3717" s="98" t="s">
        <v>15</v>
      </c>
      <c r="G3717" s="98" t="s">
        <v>7627</v>
      </c>
      <c r="H3717" s="98" t="s">
        <v>66</v>
      </c>
      <c r="I3717" s="98" t="s">
        <v>7669</v>
      </c>
      <c r="J3717" s="98" t="s">
        <v>19</v>
      </c>
    </row>
    <row r="3718" hidden="1" spans="1:10">
      <c r="A3718" s="69" t="s">
        <v>7672</v>
      </c>
      <c r="B3718" s="98" t="s">
        <v>7673</v>
      </c>
      <c r="C3718" s="98" t="s">
        <v>7581</v>
      </c>
      <c r="D3718" s="98" t="s">
        <v>7582</v>
      </c>
      <c r="E3718" s="98" t="s">
        <v>7626</v>
      </c>
      <c r="F3718" s="98" t="s">
        <v>15</v>
      </c>
      <c r="G3718" s="98" t="s">
        <v>7627</v>
      </c>
      <c r="H3718" s="98" t="s">
        <v>66</v>
      </c>
      <c r="I3718" s="98" t="s">
        <v>7669</v>
      </c>
      <c r="J3718" s="98" t="s">
        <v>19</v>
      </c>
    </row>
    <row r="3719" hidden="1" spans="1:10">
      <c r="A3719" s="69" t="s">
        <v>7674</v>
      </c>
      <c r="B3719" s="98" t="s">
        <v>7675</v>
      </c>
      <c r="C3719" s="98" t="s">
        <v>7581</v>
      </c>
      <c r="D3719" s="98" t="s">
        <v>7582</v>
      </c>
      <c r="E3719" s="98" t="s">
        <v>7626</v>
      </c>
      <c r="F3719" s="98" t="s">
        <v>15</v>
      </c>
      <c r="G3719" s="98" t="s">
        <v>7627</v>
      </c>
      <c r="H3719" s="98" t="s">
        <v>66</v>
      </c>
      <c r="I3719" s="98" t="s">
        <v>7669</v>
      </c>
      <c r="J3719" s="98" t="s">
        <v>19</v>
      </c>
    </row>
    <row r="3720" hidden="1" spans="1:10">
      <c r="A3720" s="69" t="s">
        <v>7676</v>
      </c>
      <c r="B3720" s="98" t="s">
        <v>7677</v>
      </c>
      <c r="C3720" s="98" t="s">
        <v>7581</v>
      </c>
      <c r="D3720" s="98" t="s">
        <v>7582</v>
      </c>
      <c r="E3720" s="98" t="s">
        <v>7626</v>
      </c>
      <c r="F3720" s="98" t="s">
        <v>15</v>
      </c>
      <c r="G3720" s="98" t="s">
        <v>7627</v>
      </c>
      <c r="H3720" s="98" t="s">
        <v>66</v>
      </c>
      <c r="I3720" s="98" t="s">
        <v>7669</v>
      </c>
      <c r="J3720" s="98" t="s">
        <v>19</v>
      </c>
    </row>
    <row r="3721" hidden="1" spans="1:10">
      <c r="A3721" s="69" t="s">
        <v>7678</v>
      </c>
      <c r="B3721" s="98" t="s">
        <v>7679</v>
      </c>
      <c r="C3721" s="98" t="s">
        <v>7581</v>
      </c>
      <c r="D3721" s="98" t="s">
        <v>7582</v>
      </c>
      <c r="E3721" s="98" t="s">
        <v>7626</v>
      </c>
      <c r="F3721" s="98" t="s">
        <v>15</v>
      </c>
      <c r="G3721" s="98" t="s">
        <v>7627</v>
      </c>
      <c r="H3721" s="98" t="s">
        <v>308</v>
      </c>
      <c r="I3721" s="98" t="s">
        <v>7680</v>
      </c>
      <c r="J3721" s="98" t="s">
        <v>19</v>
      </c>
    </row>
    <row r="3722" hidden="1" spans="1:10">
      <c r="A3722" s="69" t="s">
        <v>7681</v>
      </c>
      <c r="B3722" s="98" t="s">
        <v>7682</v>
      </c>
      <c r="C3722" s="98" t="s">
        <v>7581</v>
      </c>
      <c r="D3722" s="98" t="s">
        <v>7582</v>
      </c>
      <c r="E3722" s="98" t="s">
        <v>7626</v>
      </c>
      <c r="F3722" s="98" t="s">
        <v>15</v>
      </c>
      <c r="G3722" s="98" t="s">
        <v>7627</v>
      </c>
      <c r="H3722" s="98" t="s">
        <v>308</v>
      </c>
      <c r="I3722" s="98" t="s">
        <v>7680</v>
      </c>
      <c r="J3722" s="98" t="s">
        <v>19</v>
      </c>
    </row>
    <row r="3723" hidden="1" spans="1:10">
      <c r="A3723" s="69" t="s">
        <v>7683</v>
      </c>
      <c r="B3723" s="98" t="s">
        <v>7684</v>
      </c>
      <c r="C3723" s="98" t="s">
        <v>7581</v>
      </c>
      <c r="D3723" s="98" t="s">
        <v>7582</v>
      </c>
      <c r="E3723" s="98" t="s">
        <v>7626</v>
      </c>
      <c r="F3723" s="98" t="s">
        <v>15</v>
      </c>
      <c r="G3723" s="98" t="s">
        <v>7627</v>
      </c>
      <c r="H3723" s="98" t="s">
        <v>308</v>
      </c>
      <c r="I3723" s="98" t="s">
        <v>7680</v>
      </c>
      <c r="J3723" s="98" t="s">
        <v>19</v>
      </c>
    </row>
    <row r="3724" hidden="1" spans="1:10">
      <c r="A3724" s="69" t="s">
        <v>7685</v>
      </c>
      <c r="B3724" s="98" t="s">
        <v>7686</v>
      </c>
      <c r="C3724" s="98" t="s">
        <v>7581</v>
      </c>
      <c r="D3724" s="98" t="s">
        <v>7582</v>
      </c>
      <c r="E3724" s="98" t="s">
        <v>7626</v>
      </c>
      <c r="F3724" s="98" t="s">
        <v>15</v>
      </c>
      <c r="G3724" s="98" t="s">
        <v>7627</v>
      </c>
      <c r="H3724" s="98" t="s">
        <v>308</v>
      </c>
      <c r="I3724" s="98" t="s">
        <v>7680</v>
      </c>
      <c r="J3724" s="98" t="s">
        <v>19</v>
      </c>
    </row>
    <row r="3725" hidden="1" spans="1:10">
      <c r="A3725" s="69" t="s">
        <v>7687</v>
      </c>
      <c r="B3725" s="98" t="s">
        <v>7688</v>
      </c>
      <c r="C3725" s="98" t="s">
        <v>7581</v>
      </c>
      <c r="D3725" s="98" t="s">
        <v>7582</v>
      </c>
      <c r="E3725" s="98" t="s">
        <v>7626</v>
      </c>
      <c r="F3725" s="98" t="s">
        <v>15</v>
      </c>
      <c r="G3725" s="98" t="s">
        <v>7627</v>
      </c>
      <c r="H3725" s="98" t="s">
        <v>308</v>
      </c>
      <c r="I3725" s="98" t="s">
        <v>7680</v>
      </c>
      <c r="J3725" s="98" t="s">
        <v>19</v>
      </c>
    </row>
    <row r="3726" hidden="1" spans="1:10">
      <c r="A3726" s="69" t="s">
        <v>7689</v>
      </c>
      <c r="B3726" s="98" t="s">
        <v>7690</v>
      </c>
      <c r="C3726" s="98" t="s">
        <v>7581</v>
      </c>
      <c r="D3726" s="98" t="s">
        <v>7582</v>
      </c>
      <c r="E3726" s="98" t="s">
        <v>7626</v>
      </c>
      <c r="F3726" s="98" t="s">
        <v>15</v>
      </c>
      <c r="G3726" s="98" t="s">
        <v>7627</v>
      </c>
      <c r="H3726" s="98" t="s">
        <v>360</v>
      </c>
      <c r="I3726" s="98" t="s">
        <v>7691</v>
      </c>
      <c r="J3726" s="98" t="s">
        <v>19</v>
      </c>
    </row>
    <row r="3727" hidden="1" spans="1:10">
      <c r="A3727" s="69" t="s">
        <v>7692</v>
      </c>
      <c r="B3727" s="98" t="s">
        <v>7693</v>
      </c>
      <c r="C3727" s="98" t="s">
        <v>7581</v>
      </c>
      <c r="D3727" s="98" t="s">
        <v>7582</v>
      </c>
      <c r="E3727" s="98" t="s">
        <v>7626</v>
      </c>
      <c r="F3727" s="98" t="s">
        <v>15</v>
      </c>
      <c r="G3727" s="98" t="s">
        <v>7627</v>
      </c>
      <c r="H3727" s="98" t="s">
        <v>360</v>
      </c>
      <c r="I3727" s="98" t="s">
        <v>7691</v>
      </c>
      <c r="J3727" s="98" t="s">
        <v>19</v>
      </c>
    </row>
    <row r="3728" hidden="1" spans="1:10">
      <c r="A3728" s="69" t="s">
        <v>7694</v>
      </c>
      <c r="B3728" s="98" t="s">
        <v>7695</v>
      </c>
      <c r="C3728" s="98" t="s">
        <v>7581</v>
      </c>
      <c r="D3728" s="98" t="s">
        <v>7582</v>
      </c>
      <c r="E3728" s="98" t="s">
        <v>7626</v>
      </c>
      <c r="F3728" s="98" t="s">
        <v>15</v>
      </c>
      <c r="G3728" s="98" t="s">
        <v>7627</v>
      </c>
      <c r="H3728" s="98" t="s">
        <v>360</v>
      </c>
      <c r="I3728" s="98" t="s">
        <v>7691</v>
      </c>
      <c r="J3728" s="98" t="s">
        <v>19</v>
      </c>
    </row>
    <row r="3729" hidden="1" spans="1:10">
      <c r="A3729" s="69" t="s">
        <v>7696</v>
      </c>
      <c r="B3729" s="98" t="s">
        <v>7697</v>
      </c>
      <c r="C3729" s="98" t="s">
        <v>7581</v>
      </c>
      <c r="D3729" s="98" t="s">
        <v>7582</v>
      </c>
      <c r="E3729" s="98" t="s">
        <v>7626</v>
      </c>
      <c r="F3729" s="98" t="s">
        <v>15</v>
      </c>
      <c r="G3729" s="98" t="s">
        <v>7627</v>
      </c>
      <c r="H3729" s="98" t="s">
        <v>360</v>
      </c>
      <c r="I3729" s="98" t="s">
        <v>7691</v>
      </c>
      <c r="J3729" s="98" t="s">
        <v>19</v>
      </c>
    </row>
    <row r="3730" hidden="1" spans="1:10">
      <c r="A3730" s="69" t="s">
        <v>7698</v>
      </c>
      <c r="B3730" s="98" t="s">
        <v>7699</v>
      </c>
      <c r="C3730" s="98" t="s">
        <v>7581</v>
      </c>
      <c r="D3730" s="98" t="s">
        <v>7582</v>
      </c>
      <c r="E3730" s="98" t="s">
        <v>7626</v>
      </c>
      <c r="F3730" s="98" t="s">
        <v>15</v>
      </c>
      <c r="G3730" s="98" t="s">
        <v>7627</v>
      </c>
      <c r="H3730" s="98" t="s">
        <v>360</v>
      </c>
      <c r="I3730" s="98" t="s">
        <v>7691</v>
      </c>
      <c r="J3730" s="98" t="s">
        <v>19</v>
      </c>
    </row>
    <row r="3731" hidden="1" spans="1:10">
      <c r="A3731" s="69" t="s">
        <v>7700</v>
      </c>
      <c r="B3731" s="98" t="s">
        <v>7701</v>
      </c>
      <c r="C3731" s="98" t="s">
        <v>7581</v>
      </c>
      <c r="D3731" s="98" t="s">
        <v>7582</v>
      </c>
      <c r="E3731" s="98" t="s">
        <v>7626</v>
      </c>
      <c r="F3731" s="98" t="s">
        <v>15</v>
      </c>
      <c r="G3731" s="98" t="s">
        <v>7627</v>
      </c>
      <c r="H3731" s="98" t="s">
        <v>376</v>
      </c>
      <c r="I3731" s="98" t="s">
        <v>7702</v>
      </c>
      <c r="J3731" s="98" t="s">
        <v>19</v>
      </c>
    </row>
    <row r="3732" hidden="1" spans="1:10">
      <c r="A3732" s="69" t="s">
        <v>7703</v>
      </c>
      <c r="B3732" s="98" t="s">
        <v>7704</v>
      </c>
      <c r="C3732" s="98" t="s">
        <v>7581</v>
      </c>
      <c r="D3732" s="98" t="s">
        <v>7582</v>
      </c>
      <c r="E3732" s="98" t="s">
        <v>7626</v>
      </c>
      <c r="F3732" s="98" t="s">
        <v>15</v>
      </c>
      <c r="G3732" s="98" t="s">
        <v>7627</v>
      </c>
      <c r="H3732" s="98" t="s">
        <v>376</v>
      </c>
      <c r="I3732" s="98" t="s">
        <v>7702</v>
      </c>
      <c r="J3732" s="98" t="s">
        <v>19</v>
      </c>
    </row>
    <row r="3733" hidden="1" spans="1:10">
      <c r="A3733" s="69" t="s">
        <v>7705</v>
      </c>
      <c r="B3733" s="98" t="s">
        <v>7706</v>
      </c>
      <c r="C3733" s="98" t="s">
        <v>7581</v>
      </c>
      <c r="D3733" s="98" t="s">
        <v>7582</v>
      </c>
      <c r="E3733" s="98" t="s">
        <v>7626</v>
      </c>
      <c r="F3733" s="98" t="s">
        <v>15</v>
      </c>
      <c r="G3733" s="98" t="s">
        <v>7627</v>
      </c>
      <c r="H3733" s="98" t="s">
        <v>376</v>
      </c>
      <c r="I3733" s="98" t="s">
        <v>7702</v>
      </c>
      <c r="J3733" s="98" t="s">
        <v>19</v>
      </c>
    </row>
    <row r="3734" hidden="1" spans="1:10">
      <c r="A3734" s="69" t="s">
        <v>7707</v>
      </c>
      <c r="B3734" s="98" t="s">
        <v>7708</v>
      </c>
      <c r="C3734" s="98" t="s">
        <v>7581</v>
      </c>
      <c r="D3734" s="98" t="s">
        <v>7582</v>
      </c>
      <c r="E3734" s="98" t="s">
        <v>7626</v>
      </c>
      <c r="F3734" s="98" t="s">
        <v>15</v>
      </c>
      <c r="G3734" s="98" t="s">
        <v>7627</v>
      </c>
      <c r="H3734" s="98" t="s">
        <v>376</v>
      </c>
      <c r="I3734" s="98" t="s">
        <v>7702</v>
      </c>
      <c r="J3734" s="98" t="s">
        <v>19</v>
      </c>
    </row>
    <row r="3735" hidden="1" spans="1:10">
      <c r="A3735" s="69" t="s">
        <v>7709</v>
      </c>
      <c r="B3735" s="98" t="s">
        <v>7710</v>
      </c>
      <c r="C3735" s="98" t="s">
        <v>7581</v>
      </c>
      <c r="D3735" s="98" t="s">
        <v>7582</v>
      </c>
      <c r="E3735" s="98" t="s">
        <v>7626</v>
      </c>
      <c r="F3735" s="98" t="s">
        <v>15</v>
      </c>
      <c r="G3735" s="98" t="s">
        <v>7627</v>
      </c>
      <c r="H3735" s="98" t="s">
        <v>376</v>
      </c>
      <c r="I3735" s="98" t="s">
        <v>7702</v>
      </c>
      <c r="J3735" s="98" t="s">
        <v>19</v>
      </c>
    </row>
    <row r="3736" hidden="1" spans="1:10">
      <c r="A3736" s="69" t="s">
        <v>7711</v>
      </c>
      <c r="B3736" s="98" t="s">
        <v>1006</v>
      </c>
      <c r="C3736" s="98" t="s">
        <v>7581</v>
      </c>
      <c r="D3736" s="98" t="s">
        <v>7582</v>
      </c>
      <c r="E3736" s="98" t="s">
        <v>7626</v>
      </c>
      <c r="F3736" s="98" t="s">
        <v>15</v>
      </c>
      <c r="G3736" s="98" t="s">
        <v>7627</v>
      </c>
      <c r="H3736" s="98" t="s">
        <v>376</v>
      </c>
      <c r="I3736" s="98" t="s">
        <v>7702</v>
      </c>
      <c r="J3736" s="98" t="s">
        <v>19</v>
      </c>
    </row>
    <row r="3737" hidden="1" spans="1:10">
      <c r="A3737" s="69" t="s">
        <v>7712</v>
      </c>
      <c r="B3737" s="98" t="s">
        <v>7713</v>
      </c>
      <c r="C3737" s="98" t="s">
        <v>7581</v>
      </c>
      <c r="D3737" s="98" t="s">
        <v>7582</v>
      </c>
      <c r="E3737" s="98" t="s">
        <v>7626</v>
      </c>
      <c r="F3737" s="98" t="s">
        <v>15</v>
      </c>
      <c r="G3737" s="98" t="s">
        <v>7627</v>
      </c>
      <c r="H3737" s="98" t="s">
        <v>376</v>
      </c>
      <c r="I3737" s="98" t="s">
        <v>7702</v>
      </c>
      <c r="J3737" s="98" t="s">
        <v>19</v>
      </c>
    </row>
    <row r="3738" hidden="1" spans="1:10">
      <c r="A3738" s="69" t="s">
        <v>7714</v>
      </c>
      <c r="B3738" s="98" t="s">
        <v>7715</v>
      </c>
      <c r="C3738" s="98" t="s">
        <v>7581</v>
      </c>
      <c r="D3738" s="98" t="s">
        <v>7582</v>
      </c>
      <c r="E3738" s="98" t="s">
        <v>7626</v>
      </c>
      <c r="F3738" s="98" t="s">
        <v>15</v>
      </c>
      <c r="G3738" s="98" t="s">
        <v>7627</v>
      </c>
      <c r="H3738" s="98" t="s">
        <v>376</v>
      </c>
      <c r="I3738" s="98" t="s">
        <v>7702</v>
      </c>
      <c r="J3738" s="98" t="s">
        <v>19</v>
      </c>
    </row>
    <row r="3739" hidden="1" spans="1:10">
      <c r="A3739" s="69" t="s">
        <v>7716</v>
      </c>
      <c r="B3739" s="98" t="s">
        <v>7717</v>
      </c>
      <c r="C3739" s="98" t="s">
        <v>7581</v>
      </c>
      <c r="D3739" s="98" t="s">
        <v>7582</v>
      </c>
      <c r="E3739" s="98" t="s">
        <v>7626</v>
      </c>
      <c r="F3739" s="98" t="s">
        <v>15</v>
      </c>
      <c r="G3739" s="98" t="s">
        <v>7627</v>
      </c>
      <c r="H3739" s="98" t="s">
        <v>376</v>
      </c>
      <c r="I3739" s="98" t="s">
        <v>7702</v>
      </c>
      <c r="J3739" s="98" t="s">
        <v>19</v>
      </c>
    </row>
    <row r="3740" hidden="1" spans="1:10">
      <c r="A3740" s="69" t="s">
        <v>7718</v>
      </c>
      <c r="B3740" s="98" t="s">
        <v>7719</v>
      </c>
      <c r="C3740" s="98" t="s">
        <v>7581</v>
      </c>
      <c r="D3740" s="98" t="s">
        <v>7582</v>
      </c>
      <c r="E3740" s="98" t="s">
        <v>7720</v>
      </c>
      <c r="F3740" s="98" t="s">
        <v>77</v>
      </c>
      <c r="G3740" s="98" t="s">
        <v>7721</v>
      </c>
      <c r="H3740" s="98" t="s">
        <v>79</v>
      </c>
      <c r="I3740" s="98" t="s">
        <v>80</v>
      </c>
      <c r="J3740" s="98" t="s">
        <v>19</v>
      </c>
    </row>
    <row r="3741" hidden="1" spans="1:10">
      <c r="A3741" s="69" t="s">
        <v>7722</v>
      </c>
      <c r="B3741" s="98" t="s">
        <v>7723</v>
      </c>
      <c r="C3741" s="98" t="s">
        <v>7581</v>
      </c>
      <c r="D3741" s="98" t="s">
        <v>7582</v>
      </c>
      <c r="E3741" s="98" t="s">
        <v>7720</v>
      </c>
      <c r="F3741" s="98" t="s">
        <v>77</v>
      </c>
      <c r="G3741" s="98" t="s">
        <v>7721</v>
      </c>
      <c r="H3741" s="98" t="s">
        <v>79</v>
      </c>
      <c r="I3741" s="98" t="s">
        <v>80</v>
      </c>
      <c r="J3741" s="98" t="s">
        <v>19</v>
      </c>
    </row>
    <row r="3742" hidden="1" spans="1:10">
      <c r="A3742" s="69" t="s">
        <v>7724</v>
      </c>
      <c r="B3742" s="98" t="s">
        <v>7725</v>
      </c>
      <c r="C3742" s="98" t="s">
        <v>7581</v>
      </c>
      <c r="D3742" s="98" t="s">
        <v>7582</v>
      </c>
      <c r="E3742" s="98" t="s">
        <v>7720</v>
      </c>
      <c r="F3742" s="98" t="s">
        <v>77</v>
      </c>
      <c r="G3742" s="98" t="s">
        <v>7721</v>
      </c>
      <c r="H3742" s="98" t="s">
        <v>79</v>
      </c>
      <c r="I3742" s="98" t="s">
        <v>80</v>
      </c>
      <c r="J3742" s="98" t="s">
        <v>19</v>
      </c>
    </row>
    <row r="3743" hidden="1" spans="1:10">
      <c r="A3743" s="69" t="s">
        <v>7726</v>
      </c>
      <c r="B3743" s="98" t="s">
        <v>7727</v>
      </c>
      <c r="C3743" s="98" t="s">
        <v>7581</v>
      </c>
      <c r="D3743" s="98" t="s">
        <v>7582</v>
      </c>
      <c r="E3743" s="98" t="s">
        <v>7720</v>
      </c>
      <c r="F3743" s="98" t="s">
        <v>77</v>
      </c>
      <c r="G3743" s="98" t="s">
        <v>7721</v>
      </c>
      <c r="H3743" s="98" t="s">
        <v>79</v>
      </c>
      <c r="I3743" s="98" t="s">
        <v>80</v>
      </c>
      <c r="J3743" s="98" t="s">
        <v>19</v>
      </c>
    </row>
    <row r="3744" hidden="1" spans="1:10">
      <c r="A3744" s="69" t="s">
        <v>7728</v>
      </c>
      <c r="B3744" s="98" t="s">
        <v>7729</v>
      </c>
      <c r="C3744" s="98" t="s">
        <v>7581</v>
      </c>
      <c r="D3744" s="98" t="s">
        <v>7582</v>
      </c>
      <c r="E3744" s="98" t="s">
        <v>7720</v>
      </c>
      <c r="F3744" s="98" t="s">
        <v>77</v>
      </c>
      <c r="G3744" s="98" t="s">
        <v>7721</v>
      </c>
      <c r="H3744" s="98" t="s">
        <v>79</v>
      </c>
      <c r="I3744" s="98" t="s">
        <v>80</v>
      </c>
      <c r="J3744" s="98" t="s">
        <v>19</v>
      </c>
    </row>
    <row r="3745" hidden="1" spans="1:10">
      <c r="A3745" s="69" t="s">
        <v>7730</v>
      </c>
      <c r="B3745" s="98" t="s">
        <v>7731</v>
      </c>
      <c r="C3745" s="98" t="s">
        <v>7581</v>
      </c>
      <c r="D3745" s="98" t="s">
        <v>7582</v>
      </c>
      <c r="E3745" s="98" t="s">
        <v>7720</v>
      </c>
      <c r="F3745" s="98" t="s">
        <v>77</v>
      </c>
      <c r="G3745" s="98" t="s">
        <v>7721</v>
      </c>
      <c r="H3745" s="98" t="s">
        <v>79</v>
      </c>
      <c r="I3745" s="98" t="s">
        <v>80</v>
      </c>
      <c r="J3745" s="98" t="s">
        <v>19</v>
      </c>
    </row>
    <row r="3746" hidden="1" spans="1:10">
      <c r="A3746" s="69" t="s">
        <v>7732</v>
      </c>
      <c r="B3746" s="98" t="s">
        <v>7733</v>
      </c>
      <c r="C3746" s="98" t="s">
        <v>7581</v>
      </c>
      <c r="D3746" s="98" t="s">
        <v>7582</v>
      </c>
      <c r="E3746" s="98" t="s">
        <v>7720</v>
      </c>
      <c r="F3746" s="98" t="s">
        <v>77</v>
      </c>
      <c r="G3746" s="98" t="s">
        <v>7721</v>
      </c>
      <c r="H3746" s="98" t="s">
        <v>79</v>
      </c>
      <c r="I3746" s="98" t="s">
        <v>80</v>
      </c>
      <c r="J3746" s="98" t="s">
        <v>19</v>
      </c>
    </row>
    <row r="3747" hidden="1" spans="1:10">
      <c r="A3747" s="69" t="s">
        <v>7734</v>
      </c>
      <c r="B3747" s="98" t="s">
        <v>7735</v>
      </c>
      <c r="C3747" s="98" t="s">
        <v>7581</v>
      </c>
      <c r="D3747" s="98" t="s">
        <v>7582</v>
      </c>
      <c r="E3747" s="98" t="s">
        <v>7720</v>
      </c>
      <c r="F3747" s="98" t="s">
        <v>77</v>
      </c>
      <c r="G3747" s="98" t="s">
        <v>7721</v>
      </c>
      <c r="H3747" s="98" t="s">
        <v>79</v>
      </c>
      <c r="I3747" s="98" t="s">
        <v>80</v>
      </c>
      <c r="J3747" s="98" t="s">
        <v>19</v>
      </c>
    </row>
    <row r="3748" hidden="1" spans="1:10">
      <c r="A3748" s="69" t="s">
        <v>7736</v>
      </c>
      <c r="B3748" s="98" t="s">
        <v>7737</v>
      </c>
      <c r="C3748" s="98" t="s">
        <v>7581</v>
      </c>
      <c r="D3748" s="98" t="s">
        <v>7582</v>
      </c>
      <c r="E3748" s="98" t="s">
        <v>7720</v>
      </c>
      <c r="F3748" s="98" t="s">
        <v>77</v>
      </c>
      <c r="G3748" s="98" t="s">
        <v>7721</v>
      </c>
      <c r="H3748" s="98" t="s">
        <v>79</v>
      </c>
      <c r="I3748" s="98" t="s">
        <v>80</v>
      </c>
      <c r="J3748" s="98" t="s">
        <v>19</v>
      </c>
    </row>
    <row r="3749" hidden="1" spans="1:10">
      <c r="A3749" s="69" t="s">
        <v>7738</v>
      </c>
      <c r="B3749" s="98" t="s">
        <v>2512</v>
      </c>
      <c r="C3749" s="98" t="s">
        <v>7581</v>
      </c>
      <c r="D3749" s="98" t="s">
        <v>7582</v>
      </c>
      <c r="E3749" s="98" t="s">
        <v>7720</v>
      </c>
      <c r="F3749" s="98" t="s">
        <v>77</v>
      </c>
      <c r="G3749" s="98" t="s">
        <v>7721</v>
      </c>
      <c r="H3749" s="98" t="s">
        <v>79</v>
      </c>
      <c r="I3749" s="98" t="s">
        <v>80</v>
      </c>
      <c r="J3749" s="98" t="s">
        <v>19</v>
      </c>
    </row>
    <row r="3750" hidden="1" spans="1:10">
      <c r="A3750" s="69" t="s">
        <v>7739</v>
      </c>
      <c r="B3750" s="98" t="s">
        <v>7740</v>
      </c>
      <c r="C3750" s="98" t="s">
        <v>7581</v>
      </c>
      <c r="D3750" s="98" t="s">
        <v>7582</v>
      </c>
      <c r="E3750" s="98" t="s">
        <v>7720</v>
      </c>
      <c r="F3750" s="98" t="s">
        <v>77</v>
      </c>
      <c r="G3750" s="98" t="s">
        <v>7721</v>
      </c>
      <c r="H3750" s="98" t="s">
        <v>79</v>
      </c>
      <c r="I3750" s="98" t="s">
        <v>80</v>
      </c>
      <c r="J3750" s="98" t="s">
        <v>19</v>
      </c>
    </row>
    <row r="3751" hidden="1" spans="1:10">
      <c r="A3751" s="69" t="s">
        <v>7741</v>
      </c>
      <c r="B3751" s="98" t="s">
        <v>7742</v>
      </c>
      <c r="C3751" s="98" t="s">
        <v>7581</v>
      </c>
      <c r="D3751" s="98" t="s">
        <v>7582</v>
      </c>
      <c r="E3751" s="98" t="s">
        <v>7720</v>
      </c>
      <c r="F3751" s="98" t="s">
        <v>77</v>
      </c>
      <c r="G3751" s="98" t="s">
        <v>7721</v>
      </c>
      <c r="H3751" s="98" t="s">
        <v>79</v>
      </c>
      <c r="I3751" s="98" t="s">
        <v>80</v>
      </c>
      <c r="J3751" s="98" t="s">
        <v>19</v>
      </c>
    </row>
    <row r="3752" hidden="1" spans="1:10">
      <c r="A3752" s="69" t="s">
        <v>7743</v>
      </c>
      <c r="B3752" s="98" t="s">
        <v>7744</v>
      </c>
      <c r="C3752" s="98" t="s">
        <v>7581</v>
      </c>
      <c r="D3752" s="98" t="s">
        <v>7582</v>
      </c>
      <c r="E3752" s="98" t="s">
        <v>7720</v>
      </c>
      <c r="F3752" s="98" t="s">
        <v>77</v>
      </c>
      <c r="G3752" s="98" t="s">
        <v>7721</v>
      </c>
      <c r="H3752" s="98" t="s">
        <v>79</v>
      </c>
      <c r="I3752" s="98" t="s">
        <v>80</v>
      </c>
      <c r="J3752" s="98" t="s">
        <v>19</v>
      </c>
    </row>
    <row r="3753" hidden="1" spans="1:10">
      <c r="A3753" s="69" t="s">
        <v>7745</v>
      </c>
      <c r="B3753" s="98" t="s">
        <v>7746</v>
      </c>
      <c r="C3753" s="98" t="s">
        <v>7581</v>
      </c>
      <c r="D3753" s="98" t="s">
        <v>7582</v>
      </c>
      <c r="E3753" s="98" t="s">
        <v>7720</v>
      </c>
      <c r="F3753" s="98" t="s">
        <v>77</v>
      </c>
      <c r="G3753" s="98" t="s">
        <v>7721</v>
      </c>
      <c r="H3753" s="98" t="s">
        <v>79</v>
      </c>
      <c r="I3753" s="98" t="s">
        <v>80</v>
      </c>
      <c r="J3753" s="98" t="s">
        <v>19</v>
      </c>
    </row>
    <row r="3754" hidden="1" spans="1:10">
      <c r="A3754" s="69" t="s">
        <v>7747</v>
      </c>
      <c r="B3754" s="98" t="s">
        <v>7748</v>
      </c>
      <c r="C3754" s="98" t="s">
        <v>7581</v>
      </c>
      <c r="D3754" s="98" t="s">
        <v>7582</v>
      </c>
      <c r="E3754" s="98" t="s">
        <v>7720</v>
      </c>
      <c r="F3754" s="98" t="s">
        <v>77</v>
      </c>
      <c r="G3754" s="98" t="s">
        <v>7721</v>
      </c>
      <c r="H3754" s="98" t="s">
        <v>79</v>
      </c>
      <c r="I3754" s="98" t="s">
        <v>80</v>
      </c>
      <c r="J3754" s="98" t="s">
        <v>19</v>
      </c>
    </row>
    <row r="3755" hidden="1" spans="1:10">
      <c r="A3755" s="69" t="s">
        <v>7749</v>
      </c>
      <c r="B3755" s="98" t="s">
        <v>7750</v>
      </c>
      <c r="C3755" s="98" t="s">
        <v>7581</v>
      </c>
      <c r="D3755" s="98" t="s">
        <v>7582</v>
      </c>
      <c r="E3755" s="98" t="s">
        <v>7720</v>
      </c>
      <c r="F3755" s="98" t="s">
        <v>77</v>
      </c>
      <c r="G3755" s="98" t="s">
        <v>7721</v>
      </c>
      <c r="H3755" s="98" t="s">
        <v>79</v>
      </c>
      <c r="I3755" s="98" t="s">
        <v>80</v>
      </c>
      <c r="J3755" s="98" t="s">
        <v>19</v>
      </c>
    </row>
    <row r="3756" hidden="1" spans="1:10">
      <c r="A3756" s="69" t="s">
        <v>7751</v>
      </c>
      <c r="B3756" s="98" t="s">
        <v>7752</v>
      </c>
      <c r="C3756" s="98" t="s">
        <v>7581</v>
      </c>
      <c r="D3756" s="98" t="s">
        <v>7582</v>
      </c>
      <c r="E3756" s="98" t="s">
        <v>7720</v>
      </c>
      <c r="F3756" s="98" t="s">
        <v>77</v>
      </c>
      <c r="G3756" s="98" t="s">
        <v>7721</v>
      </c>
      <c r="H3756" s="98" t="s">
        <v>79</v>
      </c>
      <c r="I3756" s="98" t="s">
        <v>80</v>
      </c>
      <c r="J3756" s="98" t="s">
        <v>19</v>
      </c>
    </row>
    <row r="3757" hidden="1" spans="1:10">
      <c r="A3757" s="69" t="s">
        <v>7753</v>
      </c>
      <c r="B3757" s="98" t="s">
        <v>7754</v>
      </c>
      <c r="C3757" s="98" t="s">
        <v>7581</v>
      </c>
      <c r="D3757" s="98" t="s">
        <v>7582</v>
      </c>
      <c r="E3757" s="98" t="s">
        <v>7720</v>
      </c>
      <c r="F3757" s="98" t="s">
        <v>77</v>
      </c>
      <c r="G3757" s="98" t="s">
        <v>7721</v>
      </c>
      <c r="H3757" s="98" t="s">
        <v>79</v>
      </c>
      <c r="I3757" s="98" t="s">
        <v>80</v>
      </c>
      <c r="J3757" s="98" t="s">
        <v>19</v>
      </c>
    </row>
    <row r="3758" hidden="1" spans="1:10">
      <c r="A3758" s="69" t="s">
        <v>7755</v>
      </c>
      <c r="B3758" s="98" t="s">
        <v>6960</v>
      </c>
      <c r="C3758" s="98" t="s">
        <v>7581</v>
      </c>
      <c r="D3758" s="98" t="s">
        <v>7582</v>
      </c>
      <c r="E3758" s="98" t="s">
        <v>7720</v>
      </c>
      <c r="F3758" s="98" t="s">
        <v>77</v>
      </c>
      <c r="G3758" s="98" t="s">
        <v>7721</v>
      </c>
      <c r="H3758" s="98" t="s">
        <v>79</v>
      </c>
      <c r="I3758" s="98" t="s">
        <v>80</v>
      </c>
      <c r="J3758" s="98" t="s">
        <v>19</v>
      </c>
    </row>
    <row r="3759" hidden="1" spans="1:10">
      <c r="A3759" s="69" t="s">
        <v>7756</v>
      </c>
      <c r="B3759" s="98" t="s">
        <v>7757</v>
      </c>
      <c r="C3759" s="98" t="s">
        <v>7581</v>
      </c>
      <c r="D3759" s="98" t="s">
        <v>7582</v>
      </c>
      <c r="E3759" s="98" t="s">
        <v>7720</v>
      </c>
      <c r="F3759" s="98" t="s">
        <v>77</v>
      </c>
      <c r="G3759" s="98" t="s">
        <v>7721</v>
      </c>
      <c r="H3759" s="98" t="s">
        <v>79</v>
      </c>
      <c r="I3759" s="98" t="s">
        <v>80</v>
      </c>
      <c r="J3759" s="98" t="s">
        <v>19</v>
      </c>
    </row>
    <row r="3760" hidden="1" spans="1:10">
      <c r="A3760" s="69" t="s">
        <v>7758</v>
      </c>
      <c r="B3760" s="98" t="s">
        <v>7759</v>
      </c>
      <c r="C3760" s="98" t="s">
        <v>7581</v>
      </c>
      <c r="D3760" s="98" t="s">
        <v>7582</v>
      </c>
      <c r="E3760" s="98" t="s">
        <v>7760</v>
      </c>
      <c r="F3760" s="98" t="s">
        <v>77</v>
      </c>
      <c r="G3760" s="98" t="s">
        <v>7761</v>
      </c>
      <c r="H3760" s="98" t="s">
        <v>79</v>
      </c>
      <c r="I3760" s="98" t="s">
        <v>80</v>
      </c>
      <c r="J3760" s="98" t="s">
        <v>19</v>
      </c>
    </row>
    <row r="3761" hidden="1" spans="1:10">
      <c r="A3761" s="69" t="s">
        <v>7762</v>
      </c>
      <c r="B3761" s="98" t="s">
        <v>7763</v>
      </c>
      <c r="C3761" s="98" t="s">
        <v>7581</v>
      </c>
      <c r="D3761" s="98" t="s">
        <v>7582</v>
      </c>
      <c r="E3761" s="98" t="s">
        <v>7760</v>
      </c>
      <c r="F3761" s="98" t="s">
        <v>77</v>
      </c>
      <c r="G3761" s="98" t="s">
        <v>7761</v>
      </c>
      <c r="H3761" s="98" t="s">
        <v>79</v>
      </c>
      <c r="I3761" s="98" t="s">
        <v>80</v>
      </c>
      <c r="J3761" s="98" t="s">
        <v>19</v>
      </c>
    </row>
    <row r="3762" hidden="1" spans="1:10">
      <c r="A3762" s="69" t="s">
        <v>7764</v>
      </c>
      <c r="B3762" s="98" t="s">
        <v>7765</v>
      </c>
      <c r="C3762" s="98" t="s">
        <v>7581</v>
      </c>
      <c r="D3762" s="98" t="s">
        <v>7582</v>
      </c>
      <c r="E3762" s="98" t="s">
        <v>7760</v>
      </c>
      <c r="F3762" s="98" t="s">
        <v>77</v>
      </c>
      <c r="G3762" s="98" t="s">
        <v>7761</v>
      </c>
      <c r="H3762" s="98" t="s">
        <v>79</v>
      </c>
      <c r="I3762" s="98" t="s">
        <v>80</v>
      </c>
      <c r="J3762" s="98" t="s">
        <v>19</v>
      </c>
    </row>
    <row r="3763" hidden="1" spans="1:10">
      <c r="A3763" s="69" t="s">
        <v>7766</v>
      </c>
      <c r="B3763" s="98" t="s">
        <v>7767</v>
      </c>
      <c r="C3763" s="98" t="s">
        <v>7581</v>
      </c>
      <c r="D3763" s="98" t="s">
        <v>7582</v>
      </c>
      <c r="E3763" s="98" t="s">
        <v>7760</v>
      </c>
      <c r="F3763" s="98" t="s">
        <v>77</v>
      </c>
      <c r="G3763" s="98" t="s">
        <v>7761</v>
      </c>
      <c r="H3763" s="98" t="s">
        <v>79</v>
      </c>
      <c r="I3763" s="98" t="s">
        <v>80</v>
      </c>
      <c r="J3763" s="98" t="s">
        <v>19</v>
      </c>
    </row>
    <row r="3764" hidden="1" spans="1:10">
      <c r="A3764" s="69" t="s">
        <v>7768</v>
      </c>
      <c r="B3764" s="98" t="s">
        <v>7769</v>
      </c>
      <c r="C3764" s="98" t="s">
        <v>7581</v>
      </c>
      <c r="D3764" s="98" t="s">
        <v>7582</v>
      </c>
      <c r="E3764" s="98" t="s">
        <v>7760</v>
      </c>
      <c r="F3764" s="98" t="s">
        <v>77</v>
      </c>
      <c r="G3764" s="98" t="s">
        <v>7761</v>
      </c>
      <c r="H3764" s="98" t="s">
        <v>79</v>
      </c>
      <c r="I3764" s="98" t="s">
        <v>80</v>
      </c>
      <c r="J3764" s="98" t="s">
        <v>19</v>
      </c>
    </row>
    <row r="3765" hidden="1" spans="1:10">
      <c r="A3765" s="69" t="s">
        <v>7770</v>
      </c>
      <c r="B3765" s="98" t="s">
        <v>7771</v>
      </c>
      <c r="C3765" s="98" t="s">
        <v>7581</v>
      </c>
      <c r="D3765" s="98" t="s">
        <v>7582</v>
      </c>
      <c r="E3765" s="98" t="s">
        <v>7760</v>
      </c>
      <c r="F3765" s="98" t="s">
        <v>77</v>
      </c>
      <c r="G3765" s="98" t="s">
        <v>7761</v>
      </c>
      <c r="H3765" s="98" t="s">
        <v>79</v>
      </c>
      <c r="I3765" s="98" t="s">
        <v>80</v>
      </c>
      <c r="J3765" s="98" t="s">
        <v>19</v>
      </c>
    </row>
    <row r="3766" hidden="1" spans="1:10">
      <c r="A3766" s="69" t="s">
        <v>7772</v>
      </c>
      <c r="B3766" s="98" t="s">
        <v>7773</v>
      </c>
      <c r="C3766" s="98" t="s">
        <v>7581</v>
      </c>
      <c r="D3766" s="98" t="s">
        <v>7582</v>
      </c>
      <c r="E3766" s="98" t="s">
        <v>7760</v>
      </c>
      <c r="F3766" s="98" t="s">
        <v>77</v>
      </c>
      <c r="G3766" s="98" t="s">
        <v>7761</v>
      </c>
      <c r="H3766" s="98" t="s">
        <v>79</v>
      </c>
      <c r="I3766" s="98" t="s">
        <v>80</v>
      </c>
      <c r="J3766" s="98" t="s">
        <v>19</v>
      </c>
    </row>
    <row r="3767" hidden="1" spans="1:10">
      <c r="A3767" s="69" t="s">
        <v>7774</v>
      </c>
      <c r="B3767" s="98" t="s">
        <v>7775</v>
      </c>
      <c r="C3767" s="98" t="s">
        <v>7581</v>
      </c>
      <c r="D3767" s="98" t="s">
        <v>7582</v>
      </c>
      <c r="E3767" s="98" t="s">
        <v>7760</v>
      </c>
      <c r="F3767" s="98" t="s">
        <v>77</v>
      </c>
      <c r="G3767" s="98" t="s">
        <v>7761</v>
      </c>
      <c r="H3767" s="98" t="s">
        <v>79</v>
      </c>
      <c r="I3767" s="98" t="s">
        <v>80</v>
      </c>
      <c r="J3767" s="98" t="s">
        <v>19</v>
      </c>
    </row>
    <row r="3768" hidden="1" spans="1:10">
      <c r="A3768" s="69" t="s">
        <v>7776</v>
      </c>
      <c r="B3768" s="98" t="s">
        <v>7777</v>
      </c>
      <c r="C3768" s="98" t="s">
        <v>7581</v>
      </c>
      <c r="D3768" s="98" t="s">
        <v>7582</v>
      </c>
      <c r="E3768" s="98" t="s">
        <v>7760</v>
      </c>
      <c r="F3768" s="98" t="s">
        <v>77</v>
      </c>
      <c r="G3768" s="98" t="s">
        <v>7761</v>
      </c>
      <c r="H3768" s="98" t="s">
        <v>79</v>
      </c>
      <c r="I3768" s="98" t="s">
        <v>80</v>
      </c>
      <c r="J3768" s="98" t="s">
        <v>19</v>
      </c>
    </row>
    <row r="3769" hidden="1" spans="1:10">
      <c r="A3769" s="69" t="s">
        <v>7778</v>
      </c>
      <c r="B3769" s="98" t="s">
        <v>7779</v>
      </c>
      <c r="C3769" s="98" t="s">
        <v>7581</v>
      </c>
      <c r="D3769" s="98" t="s">
        <v>7582</v>
      </c>
      <c r="E3769" s="98" t="s">
        <v>7760</v>
      </c>
      <c r="F3769" s="98" t="s">
        <v>77</v>
      </c>
      <c r="G3769" s="98" t="s">
        <v>7761</v>
      </c>
      <c r="H3769" s="98" t="s">
        <v>79</v>
      </c>
      <c r="I3769" s="98" t="s">
        <v>80</v>
      </c>
      <c r="J3769" s="98" t="s">
        <v>19</v>
      </c>
    </row>
    <row r="3770" hidden="1" spans="1:10">
      <c r="A3770" s="69" t="s">
        <v>7780</v>
      </c>
      <c r="B3770" s="98" t="s">
        <v>192</v>
      </c>
      <c r="C3770" s="98" t="s">
        <v>7581</v>
      </c>
      <c r="D3770" s="98" t="s">
        <v>7582</v>
      </c>
      <c r="E3770" s="98" t="s">
        <v>7760</v>
      </c>
      <c r="F3770" s="98" t="s">
        <v>77</v>
      </c>
      <c r="G3770" s="98" t="s">
        <v>7761</v>
      </c>
      <c r="H3770" s="98" t="s">
        <v>79</v>
      </c>
      <c r="I3770" s="98" t="s">
        <v>80</v>
      </c>
      <c r="J3770" s="98" t="s">
        <v>19</v>
      </c>
    </row>
    <row r="3771" hidden="1" spans="1:10">
      <c r="A3771" s="69" t="s">
        <v>7781</v>
      </c>
      <c r="B3771" s="98" t="s">
        <v>7782</v>
      </c>
      <c r="C3771" s="98" t="s">
        <v>7581</v>
      </c>
      <c r="D3771" s="98" t="s">
        <v>7582</v>
      </c>
      <c r="E3771" s="98" t="s">
        <v>7760</v>
      </c>
      <c r="F3771" s="98" t="s">
        <v>77</v>
      </c>
      <c r="G3771" s="98" t="s">
        <v>7761</v>
      </c>
      <c r="H3771" s="98" t="s">
        <v>79</v>
      </c>
      <c r="I3771" s="98" t="s">
        <v>80</v>
      </c>
      <c r="J3771" s="98" t="s">
        <v>19</v>
      </c>
    </row>
    <row r="3772" hidden="1" spans="1:10">
      <c r="A3772" s="69" t="s">
        <v>7783</v>
      </c>
      <c r="B3772" s="98" t="s">
        <v>7784</v>
      </c>
      <c r="C3772" s="98" t="s">
        <v>7581</v>
      </c>
      <c r="D3772" s="98" t="s">
        <v>7582</v>
      </c>
      <c r="E3772" s="98" t="s">
        <v>7760</v>
      </c>
      <c r="F3772" s="98" t="s">
        <v>77</v>
      </c>
      <c r="G3772" s="98" t="s">
        <v>7761</v>
      </c>
      <c r="H3772" s="98" t="s">
        <v>79</v>
      </c>
      <c r="I3772" s="98" t="s">
        <v>80</v>
      </c>
      <c r="J3772" s="98" t="s">
        <v>19</v>
      </c>
    </row>
    <row r="3773" hidden="1" spans="1:10">
      <c r="A3773" s="69" t="s">
        <v>7785</v>
      </c>
      <c r="B3773" s="98" t="s">
        <v>7786</v>
      </c>
      <c r="C3773" s="98" t="s">
        <v>7581</v>
      </c>
      <c r="D3773" s="98" t="s">
        <v>7582</v>
      </c>
      <c r="E3773" s="98" t="s">
        <v>7760</v>
      </c>
      <c r="F3773" s="98" t="s">
        <v>77</v>
      </c>
      <c r="G3773" s="98" t="s">
        <v>7761</v>
      </c>
      <c r="H3773" s="98" t="s">
        <v>79</v>
      </c>
      <c r="I3773" s="98" t="s">
        <v>80</v>
      </c>
      <c r="J3773" s="98" t="s">
        <v>19</v>
      </c>
    </row>
    <row r="3774" hidden="1" spans="1:10">
      <c r="A3774" s="69" t="s">
        <v>7787</v>
      </c>
      <c r="B3774" s="98" t="s">
        <v>7788</v>
      </c>
      <c r="C3774" s="98" t="s">
        <v>7581</v>
      </c>
      <c r="D3774" s="98" t="s">
        <v>7582</v>
      </c>
      <c r="E3774" s="98" t="s">
        <v>7760</v>
      </c>
      <c r="F3774" s="98" t="s">
        <v>77</v>
      </c>
      <c r="G3774" s="98" t="s">
        <v>7761</v>
      </c>
      <c r="H3774" s="98" t="s">
        <v>79</v>
      </c>
      <c r="I3774" s="98" t="s">
        <v>80</v>
      </c>
      <c r="J3774" s="98" t="s">
        <v>19</v>
      </c>
    </row>
    <row r="3775" hidden="1" spans="1:10">
      <c r="A3775" s="69" t="s">
        <v>7789</v>
      </c>
      <c r="B3775" s="98" t="s">
        <v>7790</v>
      </c>
      <c r="C3775" s="98" t="s">
        <v>7581</v>
      </c>
      <c r="D3775" s="98" t="s">
        <v>7582</v>
      </c>
      <c r="E3775" s="98" t="s">
        <v>7760</v>
      </c>
      <c r="F3775" s="98" t="s">
        <v>77</v>
      </c>
      <c r="G3775" s="98" t="s">
        <v>7761</v>
      </c>
      <c r="H3775" s="98" t="s">
        <v>79</v>
      </c>
      <c r="I3775" s="98" t="s">
        <v>80</v>
      </c>
      <c r="J3775" s="98" t="s">
        <v>19</v>
      </c>
    </row>
    <row r="3776" hidden="1" spans="1:10">
      <c r="A3776" s="69" t="s">
        <v>7791</v>
      </c>
      <c r="B3776" s="98" t="s">
        <v>7792</v>
      </c>
      <c r="C3776" s="98" t="s">
        <v>7581</v>
      </c>
      <c r="D3776" s="98" t="s">
        <v>7582</v>
      </c>
      <c r="E3776" s="98" t="s">
        <v>7760</v>
      </c>
      <c r="F3776" s="98" t="s">
        <v>77</v>
      </c>
      <c r="G3776" s="98" t="s">
        <v>7761</v>
      </c>
      <c r="H3776" s="98" t="s">
        <v>79</v>
      </c>
      <c r="I3776" s="98" t="s">
        <v>80</v>
      </c>
      <c r="J3776" s="98" t="s">
        <v>19</v>
      </c>
    </row>
    <row r="3777" hidden="1" spans="1:10">
      <c r="A3777" s="69" t="s">
        <v>7793</v>
      </c>
      <c r="B3777" s="98" t="s">
        <v>7794</v>
      </c>
      <c r="C3777" s="98" t="s">
        <v>7581</v>
      </c>
      <c r="D3777" s="98" t="s">
        <v>7582</v>
      </c>
      <c r="E3777" s="98" t="s">
        <v>7760</v>
      </c>
      <c r="F3777" s="98" t="s">
        <v>77</v>
      </c>
      <c r="G3777" s="98" t="s">
        <v>7761</v>
      </c>
      <c r="H3777" s="98" t="s">
        <v>79</v>
      </c>
      <c r="I3777" s="98" t="s">
        <v>80</v>
      </c>
      <c r="J3777" s="98" t="s">
        <v>19</v>
      </c>
    </row>
    <row r="3778" hidden="1" spans="1:10">
      <c r="A3778" s="69" t="s">
        <v>7795</v>
      </c>
      <c r="B3778" s="98" t="s">
        <v>7796</v>
      </c>
      <c r="C3778" s="98" t="s">
        <v>7581</v>
      </c>
      <c r="D3778" s="98" t="s">
        <v>7582</v>
      </c>
      <c r="E3778" s="98" t="s">
        <v>7760</v>
      </c>
      <c r="F3778" s="98" t="s">
        <v>77</v>
      </c>
      <c r="G3778" s="98" t="s">
        <v>7761</v>
      </c>
      <c r="H3778" s="98" t="s">
        <v>79</v>
      </c>
      <c r="I3778" s="98" t="s">
        <v>80</v>
      </c>
      <c r="J3778" s="98" t="s">
        <v>19</v>
      </c>
    </row>
    <row r="3779" hidden="1" spans="1:10">
      <c r="A3779" s="69" t="s">
        <v>7797</v>
      </c>
      <c r="B3779" s="98" t="s">
        <v>7798</v>
      </c>
      <c r="C3779" s="98" t="s">
        <v>7581</v>
      </c>
      <c r="D3779" s="98" t="s">
        <v>7582</v>
      </c>
      <c r="E3779" s="98" t="s">
        <v>7760</v>
      </c>
      <c r="F3779" s="98" t="s">
        <v>77</v>
      </c>
      <c r="G3779" s="98" t="s">
        <v>7761</v>
      </c>
      <c r="H3779" s="98" t="s">
        <v>79</v>
      </c>
      <c r="I3779" s="98" t="s">
        <v>80</v>
      </c>
      <c r="J3779" s="98" t="s">
        <v>19</v>
      </c>
    </row>
    <row r="3780" hidden="1" spans="1:10">
      <c r="A3780" s="69" t="s">
        <v>7799</v>
      </c>
      <c r="B3780" s="98" t="s">
        <v>7800</v>
      </c>
      <c r="C3780" s="98" t="s">
        <v>7581</v>
      </c>
      <c r="D3780" s="98" t="s">
        <v>7582</v>
      </c>
      <c r="E3780" s="98" t="s">
        <v>7760</v>
      </c>
      <c r="F3780" s="98" t="s">
        <v>77</v>
      </c>
      <c r="G3780" s="98" t="s">
        <v>7761</v>
      </c>
      <c r="H3780" s="98" t="s">
        <v>79</v>
      </c>
      <c r="I3780" s="98" t="s">
        <v>80</v>
      </c>
      <c r="J3780" s="98" t="s">
        <v>19</v>
      </c>
    </row>
    <row r="3781" hidden="1" spans="1:10">
      <c r="A3781" s="69" t="s">
        <v>7801</v>
      </c>
      <c r="B3781" s="98" t="s">
        <v>7802</v>
      </c>
      <c r="C3781" s="98" t="s">
        <v>7581</v>
      </c>
      <c r="D3781" s="98" t="s">
        <v>7582</v>
      </c>
      <c r="E3781" s="98" t="s">
        <v>7760</v>
      </c>
      <c r="F3781" s="98" t="s">
        <v>77</v>
      </c>
      <c r="G3781" s="98" t="s">
        <v>7761</v>
      </c>
      <c r="H3781" s="98" t="s">
        <v>79</v>
      </c>
      <c r="I3781" s="98" t="s">
        <v>80</v>
      </c>
      <c r="J3781" s="98" t="s">
        <v>19</v>
      </c>
    </row>
    <row r="3782" hidden="1" spans="1:10">
      <c r="A3782" s="69" t="s">
        <v>7803</v>
      </c>
      <c r="B3782" s="98" t="s">
        <v>7804</v>
      </c>
      <c r="C3782" s="98" t="s">
        <v>7581</v>
      </c>
      <c r="D3782" s="98" t="s">
        <v>7582</v>
      </c>
      <c r="E3782" s="98" t="s">
        <v>7760</v>
      </c>
      <c r="F3782" s="98" t="s">
        <v>77</v>
      </c>
      <c r="G3782" s="98" t="s">
        <v>7761</v>
      </c>
      <c r="H3782" s="98" t="s">
        <v>79</v>
      </c>
      <c r="I3782" s="98" t="s">
        <v>80</v>
      </c>
      <c r="J3782" s="98" t="s">
        <v>19</v>
      </c>
    </row>
    <row r="3783" hidden="1" spans="1:10">
      <c r="A3783" s="69" t="s">
        <v>7805</v>
      </c>
      <c r="B3783" s="98" t="s">
        <v>7806</v>
      </c>
      <c r="C3783" s="98" t="s">
        <v>7581</v>
      </c>
      <c r="D3783" s="98" t="s">
        <v>7582</v>
      </c>
      <c r="E3783" s="98" t="s">
        <v>7760</v>
      </c>
      <c r="F3783" s="98" t="s">
        <v>77</v>
      </c>
      <c r="G3783" s="98" t="s">
        <v>7761</v>
      </c>
      <c r="H3783" s="98" t="s">
        <v>79</v>
      </c>
      <c r="I3783" s="98" t="s">
        <v>80</v>
      </c>
      <c r="J3783" s="98" t="s">
        <v>19</v>
      </c>
    </row>
    <row r="3784" hidden="1" spans="1:10">
      <c r="A3784" s="69" t="s">
        <v>7807</v>
      </c>
      <c r="B3784" s="98" t="s">
        <v>7808</v>
      </c>
      <c r="C3784" s="98" t="s">
        <v>7581</v>
      </c>
      <c r="D3784" s="98" t="s">
        <v>7582</v>
      </c>
      <c r="E3784" s="98" t="s">
        <v>7760</v>
      </c>
      <c r="F3784" s="98" t="s">
        <v>77</v>
      </c>
      <c r="G3784" s="98" t="s">
        <v>7761</v>
      </c>
      <c r="H3784" s="98" t="s">
        <v>79</v>
      </c>
      <c r="I3784" s="98" t="s">
        <v>80</v>
      </c>
      <c r="J3784" s="98" t="s">
        <v>19</v>
      </c>
    </row>
    <row r="3785" hidden="1" spans="1:10">
      <c r="A3785" s="69" t="s">
        <v>7809</v>
      </c>
      <c r="B3785" s="98" t="s">
        <v>7810</v>
      </c>
      <c r="C3785" s="98" t="s">
        <v>7581</v>
      </c>
      <c r="D3785" s="98" t="s">
        <v>7582</v>
      </c>
      <c r="E3785" s="98" t="s">
        <v>7760</v>
      </c>
      <c r="F3785" s="98" t="s">
        <v>77</v>
      </c>
      <c r="G3785" s="98" t="s">
        <v>7761</v>
      </c>
      <c r="H3785" s="98" t="s">
        <v>79</v>
      </c>
      <c r="I3785" s="98" t="s">
        <v>80</v>
      </c>
      <c r="J3785" s="98" t="s">
        <v>19</v>
      </c>
    </row>
    <row r="3786" hidden="1" spans="1:10">
      <c r="A3786" s="69" t="s">
        <v>7811</v>
      </c>
      <c r="B3786" s="98" t="s">
        <v>7812</v>
      </c>
      <c r="C3786" s="98" t="s">
        <v>7581</v>
      </c>
      <c r="D3786" s="98" t="s">
        <v>7582</v>
      </c>
      <c r="E3786" s="98" t="s">
        <v>7760</v>
      </c>
      <c r="F3786" s="98" t="s">
        <v>77</v>
      </c>
      <c r="G3786" s="98" t="s">
        <v>7761</v>
      </c>
      <c r="H3786" s="98" t="s">
        <v>79</v>
      </c>
      <c r="I3786" s="98" t="s">
        <v>80</v>
      </c>
      <c r="J3786" s="98" t="s">
        <v>19</v>
      </c>
    </row>
    <row r="3787" hidden="1" spans="1:10">
      <c r="A3787" s="69" t="s">
        <v>7813</v>
      </c>
      <c r="B3787" s="98" t="s">
        <v>7814</v>
      </c>
      <c r="C3787" s="98" t="s">
        <v>7581</v>
      </c>
      <c r="D3787" s="98" t="s">
        <v>7582</v>
      </c>
      <c r="E3787" s="98" t="s">
        <v>7760</v>
      </c>
      <c r="F3787" s="98" t="s">
        <v>77</v>
      </c>
      <c r="G3787" s="98" t="s">
        <v>7761</v>
      </c>
      <c r="H3787" s="98" t="s">
        <v>79</v>
      </c>
      <c r="I3787" s="98" t="s">
        <v>80</v>
      </c>
      <c r="J3787" s="98" t="s">
        <v>19</v>
      </c>
    </row>
    <row r="3788" hidden="1" spans="1:10">
      <c r="A3788" s="69" t="s">
        <v>7815</v>
      </c>
      <c r="B3788" s="98" t="s">
        <v>7816</v>
      </c>
      <c r="C3788" s="98" t="s">
        <v>7581</v>
      </c>
      <c r="D3788" s="98" t="s">
        <v>7582</v>
      </c>
      <c r="E3788" s="98" t="s">
        <v>7760</v>
      </c>
      <c r="F3788" s="98" t="s">
        <v>77</v>
      </c>
      <c r="G3788" s="98" t="s">
        <v>7761</v>
      </c>
      <c r="H3788" s="98" t="s">
        <v>79</v>
      </c>
      <c r="I3788" s="98" t="s">
        <v>80</v>
      </c>
      <c r="J3788" s="98" t="s">
        <v>19</v>
      </c>
    </row>
    <row r="3789" hidden="1" spans="1:10">
      <c r="A3789" s="69" t="s">
        <v>7817</v>
      </c>
      <c r="B3789" s="98" t="s">
        <v>7818</v>
      </c>
      <c r="C3789" s="98" t="s">
        <v>7581</v>
      </c>
      <c r="D3789" s="98" t="s">
        <v>7582</v>
      </c>
      <c r="E3789" s="98" t="s">
        <v>7760</v>
      </c>
      <c r="F3789" s="98" t="s">
        <v>77</v>
      </c>
      <c r="G3789" s="98" t="s">
        <v>7761</v>
      </c>
      <c r="H3789" s="98" t="s">
        <v>79</v>
      </c>
      <c r="I3789" s="98" t="s">
        <v>80</v>
      </c>
      <c r="J3789" s="98" t="s">
        <v>19</v>
      </c>
    </row>
    <row r="3790" hidden="1" spans="1:10">
      <c r="A3790" s="69" t="s">
        <v>7819</v>
      </c>
      <c r="B3790" s="98" t="s">
        <v>7820</v>
      </c>
      <c r="C3790" s="98" t="s">
        <v>7581</v>
      </c>
      <c r="D3790" s="98" t="s">
        <v>7582</v>
      </c>
      <c r="E3790" s="98" t="s">
        <v>7760</v>
      </c>
      <c r="F3790" s="98" t="s">
        <v>77</v>
      </c>
      <c r="G3790" s="98" t="s">
        <v>7761</v>
      </c>
      <c r="H3790" s="98" t="s">
        <v>79</v>
      </c>
      <c r="I3790" s="98" t="s">
        <v>80</v>
      </c>
      <c r="J3790" s="98" t="s">
        <v>19</v>
      </c>
    </row>
    <row r="3791" hidden="1" spans="1:10">
      <c r="A3791" s="69" t="s">
        <v>7821</v>
      </c>
      <c r="B3791" s="98" t="s">
        <v>7822</v>
      </c>
      <c r="C3791" s="98" t="s">
        <v>7581</v>
      </c>
      <c r="D3791" s="98" t="s">
        <v>7582</v>
      </c>
      <c r="E3791" s="98" t="s">
        <v>7760</v>
      </c>
      <c r="F3791" s="98" t="s">
        <v>77</v>
      </c>
      <c r="G3791" s="98" t="s">
        <v>7761</v>
      </c>
      <c r="H3791" s="98" t="s">
        <v>79</v>
      </c>
      <c r="I3791" s="98" t="s">
        <v>80</v>
      </c>
      <c r="J3791" s="98" t="s">
        <v>19</v>
      </c>
    </row>
    <row r="3792" hidden="1" spans="1:10">
      <c r="A3792" s="69" t="s">
        <v>7823</v>
      </c>
      <c r="B3792" s="98" t="s">
        <v>7824</v>
      </c>
      <c r="C3792" s="98" t="s">
        <v>7581</v>
      </c>
      <c r="D3792" s="98" t="s">
        <v>7582</v>
      </c>
      <c r="E3792" s="98" t="s">
        <v>7760</v>
      </c>
      <c r="F3792" s="98" t="s">
        <v>77</v>
      </c>
      <c r="G3792" s="98" t="s">
        <v>7761</v>
      </c>
      <c r="H3792" s="98" t="s">
        <v>79</v>
      </c>
      <c r="I3792" s="98" t="s">
        <v>80</v>
      </c>
      <c r="J3792" s="98" t="s">
        <v>19</v>
      </c>
    </row>
    <row r="3793" hidden="1" spans="1:10">
      <c r="A3793" s="69" t="s">
        <v>7825</v>
      </c>
      <c r="B3793" s="98" t="s">
        <v>7826</v>
      </c>
      <c r="C3793" s="98" t="s">
        <v>7581</v>
      </c>
      <c r="D3793" s="98" t="s">
        <v>7582</v>
      </c>
      <c r="E3793" s="98" t="s">
        <v>7760</v>
      </c>
      <c r="F3793" s="98" t="s">
        <v>77</v>
      </c>
      <c r="G3793" s="98" t="s">
        <v>7761</v>
      </c>
      <c r="H3793" s="98" t="s">
        <v>79</v>
      </c>
      <c r="I3793" s="98" t="s">
        <v>80</v>
      </c>
      <c r="J3793" s="98" t="s">
        <v>19</v>
      </c>
    </row>
    <row r="3794" hidden="1" spans="1:10">
      <c r="A3794" s="69" t="s">
        <v>7827</v>
      </c>
      <c r="B3794" s="98" t="s">
        <v>7828</v>
      </c>
      <c r="C3794" s="98" t="s">
        <v>7581</v>
      </c>
      <c r="D3794" s="98" t="s">
        <v>7582</v>
      </c>
      <c r="E3794" s="98" t="s">
        <v>7760</v>
      </c>
      <c r="F3794" s="98" t="s">
        <v>77</v>
      </c>
      <c r="G3794" s="98" t="s">
        <v>7761</v>
      </c>
      <c r="H3794" s="98" t="s">
        <v>79</v>
      </c>
      <c r="I3794" s="98" t="s">
        <v>80</v>
      </c>
      <c r="J3794" s="98" t="s">
        <v>19</v>
      </c>
    </row>
    <row r="3795" hidden="1" spans="1:10">
      <c r="A3795" s="69" t="s">
        <v>7829</v>
      </c>
      <c r="B3795" s="98" t="s">
        <v>7830</v>
      </c>
      <c r="C3795" s="98" t="s">
        <v>7581</v>
      </c>
      <c r="D3795" s="98" t="s">
        <v>7582</v>
      </c>
      <c r="E3795" s="98" t="s">
        <v>7760</v>
      </c>
      <c r="F3795" s="98" t="s">
        <v>77</v>
      </c>
      <c r="G3795" s="98" t="s">
        <v>7761</v>
      </c>
      <c r="H3795" s="98" t="s">
        <v>79</v>
      </c>
      <c r="I3795" s="98" t="s">
        <v>80</v>
      </c>
      <c r="J3795" s="98" t="s">
        <v>19</v>
      </c>
    </row>
    <row r="3796" hidden="1" spans="1:10">
      <c r="A3796" s="69" t="s">
        <v>7831</v>
      </c>
      <c r="B3796" s="98" t="s">
        <v>7832</v>
      </c>
      <c r="C3796" s="98" t="s">
        <v>7581</v>
      </c>
      <c r="D3796" s="98" t="s">
        <v>7582</v>
      </c>
      <c r="E3796" s="98" t="s">
        <v>7760</v>
      </c>
      <c r="F3796" s="98" t="s">
        <v>77</v>
      </c>
      <c r="G3796" s="98" t="s">
        <v>7761</v>
      </c>
      <c r="H3796" s="98" t="s">
        <v>79</v>
      </c>
      <c r="I3796" s="98" t="s">
        <v>80</v>
      </c>
      <c r="J3796" s="98" t="s">
        <v>19</v>
      </c>
    </row>
    <row r="3797" hidden="1" spans="1:10">
      <c r="A3797" s="69" t="s">
        <v>7833</v>
      </c>
      <c r="B3797" s="98" t="s">
        <v>7834</v>
      </c>
      <c r="C3797" s="98" t="s">
        <v>7581</v>
      </c>
      <c r="D3797" s="98" t="s">
        <v>7582</v>
      </c>
      <c r="E3797" s="98" t="s">
        <v>7760</v>
      </c>
      <c r="F3797" s="98" t="s">
        <v>77</v>
      </c>
      <c r="G3797" s="98" t="s">
        <v>7761</v>
      </c>
      <c r="H3797" s="98" t="s">
        <v>79</v>
      </c>
      <c r="I3797" s="98" t="s">
        <v>80</v>
      </c>
      <c r="J3797" s="98" t="s">
        <v>19</v>
      </c>
    </row>
    <row r="3798" hidden="1" spans="1:10">
      <c r="A3798" s="69" t="s">
        <v>7835</v>
      </c>
      <c r="B3798" s="98" t="s">
        <v>7836</v>
      </c>
      <c r="C3798" s="98" t="s">
        <v>7581</v>
      </c>
      <c r="D3798" s="98" t="s">
        <v>7582</v>
      </c>
      <c r="E3798" s="98" t="s">
        <v>7760</v>
      </c>
      <c r="F3798" s="98" t="s">
        <v>77</v>
      </c>
      <c r="G3798" s="98" t="s">
        <v>7761</v>
      </c>
      <c r="H3798" s="98" t="s">
        <v>79</v>
      </c>
      <c r="I3798" s="98" t="s">
        <v>80</v>
      </c>
      <c r="J3798" s="98" t="s">
        <v>19</v>
      </c>
    </row>
    <row r="3799" hidden="1" spans="1:10">
      <c r="A3799" s="69" t="s">
        <v>7837</v>
      </c>
      <c r="B3799" s="98" t="s">
        <v>7838</v>
      </c>
      <c r="C3799" s="98" t="s">
        <v>7581</v>
      </c>
      <c r="D3799" s="98" t="s">
        <v>7582</v>
      </c>
      <c r="E3799" s="98" t="s">
        <v>7760</v>
      </c>
      <c r="F3799" s="98" t="s">
        <v>77</v>
      </c>
      <c r="G3799" s="98" t="s">
        <v>7761</v>
      </c>
      <c r="H3799" s="98" t="s">
        <v>79</v>
      </c>
      <c r="I3799" s="98" t="s">
        <v>80</v>
      </c>
      <c r="J3799" s="98" t="s">
        <v>19</v>
      </c>
    </row>
    <row r="3800" hidden="1" spans="1:10">
      <c r="A3800" s="69" t="s">
        <v>7839</v>
      </c>
      <c r="B3800" s="98" t="s">
        <v>7840</v>
      </c>
      <c r="C3800" s="98" t="s">
        <v>7581</v>
      </c>
      <c r="D3800" s="98" t="s">
        <v>7582</v>
      </c>
      <c r="E3800" s="98" t="s">
        <v>7760</v>
      </c>
      <c r="F3800" s="98" t="s">
        <v>77</v>
      </c>
      <c r="G3800" s="98" t="s">
        <v>7761</v>
      </c>
      <c r="H3800" s="98" t="s">
        <v>79</v>
      </c>
      <c r="I3800" s="98" t="s">
        <v>80</v>
      </c>
      <c r="J3800" s="98" t="s">
        <v>19</v>
      </c>
    </row>
    <row r="3801" hidden="1" spans="1:10">
      <c r="A3801" s="69" t="s">
        <v>7841</v>
      </c>
      <c r="B3801" s="98" t="s">
        <v>7842</v>
      </c>
      <c r="C3801" s="98" t="s">
        <v>7581</v>
      </c>
      <c r="D3801" s="98" t="s">
        <v>7582</v>
      </c>
      <c r="E3801" s="98" t="s">
        <v>7760</v>
      </c>
      <c r="F3801" s="98" t="s">
        <v>77</v>
      </c>
      <c r="G3801" s="98" t="s">
        <v>7761</v>
      </c>
      <c r="H3801" s="98" t="s">
        <v>79</v>
      </c>
      <c r="I3801" s="98" t="s">
        <v>80</v>
      </c>
      <c r="J3801" s="98" t="s">
        <v>19</v>
      </c>
    </row>
    <row r="3802" hidden="1" spans="1:10">
      <c r="A3802" s="69" t="s">
        <v>7843</v>
      </c>
      <c r="B3802" s="98" t="s">
        <v>7844</v>
      </c>
      <c r="C3802" s="98" t="s">
        <v>7581</v>
      </c>
      <c r="D3802" s="98" t="s">
        <v>7582</v>
      </c>
      <c r="E3802" s="98" t="s">
        <v>7760</v>
      </c>
      <c r="F3802" s="98" t="s">
        <v>77</v>
      </c>
      <c r="G3802" s="98" t="s">
        <v>7761</v>
      </c>
      <c r="H3802" s="98" t="s">
        <v>79</v>
      </c>
      <c r="I3802" s="98" t="s">
        <v>80</v>
      </c>
      <c r="J3802" s="98" t="s">
        <v>19</v>
      </c>
    </row>
    <row r="3803" hidden="1" spans="1:10">
      <c r="A3803" s="69" t="s">
        <v>7845</v>
      </c>
      <c r="B3803" s="98" t="s">
        <v>7846</v>
      </c>
      <c r="C3803" s="98" t="s">
        <v>7581</v>
      </c>
      <c r="D3803" s="98" t="s">
        <v>7582</v>
      </c>
      <c r="E3803" s="98" t="s">
        <v>7760</v>
      </c>
      <c r="F3803" s="98" t="s">
        <v>77</v>
      </c>
      <c r="G3803" s="98" t="s">
        <v>7761</v>
      </c>
      <c r="H3803" s="98" t="s">
        <v>79</v>
      </c>
      <c r="I3803" s="98" t="s">
        <v>80</v>
      </c>
      <c r="J3803" s="98" t="s">
        <v>19</v>
      </c>
    </row>
    <row r="3804" hidden="1" spans="1:10">
      <c r="A3804" s="69" t="s">
        <v>7847</v>
      </c>
      <c r="B3804" s="98" t="s">
        <v>7848</v>
      </c>
      <c r="C3804" s="98" t="s">
        <v>7581</v>
      </c>
      <c r="D3804" s="98" t="s">
        <v>7582</v>
      </c>
      <c r="E3804" s="98" t="s">
        <v>7760</v>
      </c>
      <c r="F3804" s="98" t="s">
        <v>77</v>
      </c>
      <c r="G3804" s="98" t="s">
        <v>7761</v>
      </c>
      <c r="H3804" s="98" t="s">
        <v>79</v>
      </c>
      <c r="I3804" s="98" t="s">
        <v>80</v>
      </c>
      <c r="J3804" s="98" t="s">
        <v>19</v>
      </c>
    </row>
    <row r="3805" hidden="1" spans="1:10">
      <c r="A3805" s="69" t="s">
        <v>7849</v>
      </c>
      <c r="B3805" s="98" t="s">
        <v>7850</v>
      </c>
      <c r="C3805" s="98" t="s">
        <v>7581</v>
      </c>
      <c r="D3805" s="98" t="s">
        <v>7582</v>
      </c>
      <c r="E3805" s="98" t="s">
        <v>7760</v>
      </c>
      <c r="F3805" s="98" t="s">
        <v>77</v>
      </c>
      <c r="G3805" s="98" t="s">
        <v>7761</v>
      </c>
      <c r="H3805" s="98" t="s">
        <v>79</v>
      </c>
      <c r="I3805" s="98" t="s">
        <v>80</v>
      </c>
      <c r="J3805" s="98" t="s">
        <v>19</v>
      </c>
    </row>
    <row r="3806" hidden="1" spans="1:10">
      <c r="A3806" s="69" t="s">
        <v>7851</v>
      </c>
      <c r="B3806" s="98" t="s">
        <v>7852</v>
      </c>
      <c r="C3806" s="98" t="s">
        <v>7581</v>
      </c>
      <c r="D3806" s="98" t="s">
        <v>7582</v>
      </c>
      <c r="E3806" s="98" t="s">
        <v>7760</v>
      </c>
      <c r="F3806" s="98" t="s">
        <v>77</v>
      </c>
      <c r="G3806" s="98" t="s">
        <v>7761</v>
      </c>
      <c r="H3806" s="98" t="s">
        <v>79</v>
      </c>
      <c r="I3806" s="98" t="s">
        <v>80</v>
      </c>
      <c r="J3806" s="98" t="s">
        <v>19</v>
      </c>
    </row>
    <row r="3807" hidden="1" spans="1:10">
      <c r="A3807" s="69" t="s">
        <v>7853</v>
      </c>
      <c r="B3807" s="98" t="s">
        <v>7854</v>
      </c>
      <c r="C3807" s="98" t="s">
        <v>7581</v>
      </c>
      <c r="D3807" s="98" t="s">
        <v>7582</v>
      </c>
      <c r="E3807" s="98" t="s">
        <v>7760</v>
      </c>
      <c r="F3807" s="98" t="s">
        <v>77</v>
      </c>
      <c r="G3807" s="98" t="s">
        <v>7761</v>
      </c>
      <c r="H3807" s="98" t="s">
        <v>79</v>
      </c>
      <c r="I3807" s="98" t="s">
        <v>80</v>
      </c>
      <c r="J3807" s="98" t="s">
        <v>19</v>
      </c>
    </row>
    <row r="3808" hidden="1" spans="1:10">
      <c r="A3808" s="69" t="s">
        <v>7855</v>
      </c>
      <c r="B3808" s="98" t="s">
        <v>7856</v>
      </c>
      <c r="C3808" s="98" t="s">
        <v>7581</v>
      </c>
      <c r="D3808" s="98" t="s">
        <v>7582</v>
      </c>
      <c r="E3808" s="98" t="s">
        <v>7760</v>
      </c>
      <c r="F3808" s="98" t="s">
        <v>77</v>
      </c>
      <c r="G3808" s="98" t="s">
        <v>7761</v>
      </c>
      <c r="H3808" s="98" t="s">
        <v>79</v>
      </c>
      <c r="I3808" s="98" t="s">
        <v>80</v>
      </c>
      <c r="J3808" s="98" t="s">
        <v>19</v>
      </c>
    </row>
    <row r="3809" hidden="1" spans="1:10">
      <c r="A3809" s="69" t="s">
        <v>7857</v>
      </c>
      <c r="B3809" s="98" t="s">
        <v>7858</v>
      </c>
      <c r="C3809" s="98" t="s">
        <v>7581</v>
      </c>
      <c r="D3809" s="98" t="s">
        <v>7582</v>
      </c>
      <c r="E3809" s="98" t="s">
        <v>7760</v>
      </c>
      <c r="F3809" s="98" t="s">
        <v>77</v>
      </c>
      <c r="G3809" s="98" t="s">
        <v>7761</v>
      </c>
      <c r="H3809" s="98" t="s">
        <v>79</v>
      </c>
      <c r="I3809" s="98" t="s">
        <v>80</v>
      </c>
      <c r="J3809" s="98" t="s">
        <v>19</v>
      </c>
    </row>
    <row r="3810" hidden="1" spans="1:10">
      <c r="A3810" s="69" t="s">
        <v>7859</v>
      </c>
      <c r="B3810" s="98" t="s">
        <v>7860</v>
      </c>
      <c r="C3810" s="98" t="s">
        <v>7581</v>
      </c>
      <c r="D3810" s="98" t="s">
        <v>7582</v>
      </c>
      <c r="E3810" s="98" t="s">
        <v>7760</v>
      </c>
      <c r="F3810" s="98" t="s">
        <v>77</v>
      </c>
      <c r="G3810" s="98" t="s">
        <v>7761</v>
      </c>
      <c r="H3810" s="98" t="s">
        <v>79</v>
      </c>
      <c r="I3810" s="98" t="s">
        <v>80</v>
      </c>
      <c r="J3810" s="98" t="s">
        <v>19</v>
      </c>
    </row>
    <row r="3811" hidden="1" spans="1:10">
      <c r="A3811" s="69" t="s">
        <v>7861</v>
      </c>
      <c r="B3811" s="98" t="s">
        <v>7862</v>
      </c>
      <c r="C3811" s="98" t="s">
        <v>7581</v>
      </c>
      <c r="D3811" s="98" t="s">
        <v>7582</v>
      </c>
      <c r="E3811" s="98" t="s">
        <v>7760</v>
      </c>
      <c r="F3811" s="98" t="s">
        <v>77</v>
      </c>
      <c r="G3811" s="98" t="s">
        <v>7761</v>
      </c>
      <c r="H3811" s="98" t="s">
        <v>79</v>
      </c>
      <c r="I3811" s="98" t="s">
        <v>80</v>
      </c>
      <c r="J3811" s="98" t="s">
        <v>19</v>
      </c>
    </row>
    <row r="3812" hidden="1" spans="1:10">
      <c r="A3812" s="69" t="s">
        <v>7863</v>
      </c>
      <c r="B3812" s="98" t="s">
        <v>7864</v>
      </c>
      <c r="C3812" s="98" t="s">
        <v>7581</v>
      </c>
      <c r="D3812" s="98" t="s">
        <v>7582</v>
      </c>
      <c r="E3812" s="98" t="s">
        <v>7760</v>
      </c>
      <c r="F3812" s="98" t="s">
        <v>77</v>
      </c>
      <c r="G3812" s="98" t="s">
        <v>7761</v>
      </c>
      <c r="H3812" s="98" t="s">
        <v>79</v>
      </c>
      <c r="I3812" s="98" t="s">
        <v>80</v>
      </c>
      <c r="J3812" s="98" t="s">
        <v>19</v>
      </c>
    </row>
    <row r="3813" hidden="1" spans="1:10">
      <c r="A3813" s="69" t="s">
        <v>7865</v>
      </c>
      <c r="B3813" s="98" t="s">
        <v>6517</v>
      </c>
      <c r="C3813" s="98" t="s">
        <v>7581</v>
      </c>
      <c r="D3813" s="98" t="s">
        <v>7582</v>
      </c>
      <c r="E3813" s="98" t="s">
        <v>7760</v>
      </c>
      <c r="F3813" s="98" t="s">
        <v>77</v>
      </c>
      <c r="G3813" s="98" t="s">
        <v>7761</v>
      </c>
      <c r="H3813" s="98" t="s">
        <v>79</v>
      </c>
      <c r="I3813" s="98" t="s">
        <v>80</v>
      </c>
      <c r="J3813" s="98" t="s">
        <v>19</v>
      </c>
    </row>
    <row r="3814" hidden="1" spans="1:10">
      <c r="A3814" s="69" t="s">
        <v>7866</v>
      </c>
      <c r="B3814" s="98" t="s">
        <v>7867</v>
      </c>
      <c r="C3814" s="98" t="s">
        <v>7581</v>
      </c>
      <c r="D3814" s="98" t="s">
        <v>7582</v>
      </c>
      <c r="E3814" s="98" t="s">
        <v>7760</v>
      </c>
      <c r="F3814" s="98" t="s">
        <v>77</v>
      </c>
      <c r="G3814" s="98" t="s">
        <v>7761</v>
      </c>
      <c r="H3814" s="98" t="s">
        <v>79</v>
      </c>
      <c r="I3814" s="98" t="s">
        <v>80</v>
      </c>
      <c r="J3814" s="98" t="s">
        <v>19</v>
      </c>
    </row>
    <row r="3815" hidden="1" spans="1:10">
      <c r="A3815" s="69" t="s">
        <v>7868</v>
      </c>
      <c r="B3815" s="98" t="s">
        <v>7869</v>
      </c>
      <c r="C3815" s="98" t="s">
        <v>7581</v>
      </c>
      <c r="D3815" s="98" t="s">
        <v>7582</v>
      </c>
      <c r="E3815" s="98" t="s">
        <v>7760</v>
      </c>
      <c r="F3815" s="98" t="s">
        <v>77</v>
      </c>
      <c r="G3815" s="98" t="s">
        <v>7761</v>
      </c>
      <c r="H3815" s="98" t="s">
        <v>79</v>
      </c>
      <c r="I3815" s="98" t="s">
        <v>80</v>
      </c>
      <c r="J3815" s="98" t="s">
        <v>19</v>
      </c>
    </row>
    <row r="3816" hidden="1" spans="1:10">
      <c r="A3816" s="69" t="s">
        <v>7870</v>
      </c>
      <c r="B3816" s="98" t="s">
        <v>7871</v>
      </c>
      <c r="C3816" s="98" t="s">
        <v>7581</v>
      </c>
      <c r="D3816" s="98" t="s">
        <v>7582</v>
      </c>
      <c r="E3816" s="98" t="s">
        <v>7760</v>
      </c>
      <c r="F3816" s="98" t="s">
        <v>77</v>
      </c>
      <c r="G3816" s="98" t="s">
        <v>7761</v>
      </c>
      <c r="H3816" s="98" t="s">
        <v>79</v>
      </c>
      <c r="I3816" s="98" t="s">
        <v>80</v>
      </c>
      <c r="J3816" s="98" t="s">
        <v>19</v>
      </c>
    </row>
    <row r="3817" hidden="1" spans="1:10">
      <c r="A3817" s="69" t="s">
        <v>7872</v>
      </c>
      <c r="B3817" s="98" t="s">
        <v>7873</v>
      </c>
      <c r="C3817" s="98" t="s">
        <v>7581</v>
      </c>
      <c r="D3817" s="98" t="s">
        <v>7582</v>
      </c>
      <c r="E3817" s="98" t="s">
        <v>7760</v>
      </c>
      <c r="F3817" s="98" t="s">
        <v>77</v>
      </c>
      <c r="G3817" s="98" t="s">
        <v>7761</v>
      </c>
      <c r="H3817" s="98" t="s">
        <v>79</v>
      </c>
      <c r="I3817" s="98" t="s">
        <v>80</v>
      </c>
      <c r="J3817" s="98" t="s">
        <v>19</v>
      </c>
    </row>
    <row r="3818" hidden="1" spans="1:10">
      <c r="A3818" s="69" t="s">
        <v>7874</v>
      </c>
      <c r="B3818" s="98" t="s">
        <v>2558</v>
      </c>
      <c r="C3818" s="98" t="s">
        <v>7581</v>
      </c>
      <c r="D3818" s="98" t="s">
        <v>7582</v>
      </c>
      <c r="E3818" s="98" t="s">
        <v>7760</v>
      </c>
      <c r="F3818" s="98" t="s">
        <v>77</v>
      </c>
      <c r="G3818" s="98" t="s">
        <v>7761</v>
      </c>
      <c r="H3818" s="98" t="s">
        <v>79</v>
      </c>
      <c r="I3818" s="98" t="s">
        <v>80</v>
      </c>
      <c r="J3818" s="98" t="s">
        <v>19</v>
      </c>
    </row>
    <row r="3819" hidden="1" spans="1:10">
      <c r="A3819" s="69" t="s">
        <v>7875</v>
      </c>
      <c r="B3819" s="98" t="s">
        <v>7876</v>
      </c>
      <c r="C3819" s="98" t="s">
        <v>7581</v>
      </c>
      <c r="D3819" s="98" t="s">
        <v>7582</v>
      </c>
      <c r="E3819" s="98" t="s">
        <v>7760</v>
      </c>
      <c r="F3819" s="98" t="s">
        <v>77</v>
      </c>
      <c r="G3819" s="98" t="s">
        <v>7761</v>
      </c>
      <c r="H3819" s="98" t="s">
        <v>79</v>
      </c>
      <c r="I3819" s="98" t="s">
        <v>80</v>
      </c>
      <c r="J3819" s="98" t="s">
        <v>19</v>
      </c>
    </row>
    <row r="3820" hidden="1" spans="1:10">
      <c r="A3820" s="69" t="s">
        <v>7877</v>
      </c>
      <c r="B3820" s="98" t="s">
        <v>7878</v>
      </c>
      <c r="C3820" s="98" t="s">
        <v>7581</v>
      </c>
      <c r="D3820" s="98" t="s">
        <v>7582</v>
      </c>
      <c r="E3820" s="98" t="s">
        <v>7760</v>
      </c>
      <c r="F3820" s="98" t="s">
        <v>77</v>
      </c>
      <c r="G3820" s="98" t="s">
        <v>7761</v>
      </c>
      <c r="H3820" s="98" t="s">
        <v>79</v>
      </c>
      <c r="I3820" s="98" t="s">
        <v>80</v>
      </c>
      <c r="J3820" s="98" t="s">
        <v>19</v>
      </c>
    </row>
    <row r="3821" hidden="1" spans="1:10">
      <c r="A3821" s="69" t="s">
        <v>7879</v>
      </c>
      <c r="B3821" s="98" t="s">
        <v>7880</v>
      </c>
      <c r="C3821" s="98" t="s">
        <v>7581</v>
      </c>
      <c r="D3821" s="98" t="s">
        <v>7582</v>
      </c>
      <c r="E3821" s="98" t="s">
        <v>7760</v>
      </c>
      <c r="F3821" s="98" t="s">
        <v>77</v>
      </c>
      <c r="G3821" s="98" t="s">
        <v>7761</v>
      </c>
      <c r="H3821" s="98" t="s">
        <v>79</v>
      </c>
      <c r="I3821" s="98" t="s">
        <v>80</v>
      </c>
      <c r="J3821" s="98" t="s">
        <v>19</v>
      </c>
    </row>
    <row r="3822" hidden="1" spans="1:10">
      <c r="A3822" s="69" t="s">
        <v>7881</v>
      </c>
      <c r="B3822" s="98" t="s">
        <v>7882</v>
      </c>
      <c r="C3822" s="98" t="s">
        <v>7581</v>
      </c>
      <c r="D3822" s="98" t="s">
        <v>7582</v>
      </c>
      <c r="E3822" s="98" t="s">
        <v>7760</v>
      </c>
      <c r="F3822" s="98" t="s">
        <v>77</v>
      </c>
      <c r="G3822" s="98" t="s">
        <v>7761</v>
      </c>
      <c r="H3822" s="98" t="s">
        <v>79</v>
      </c>
      <c r="I3822" s="98" t="s">
        <v>80</v>
      </c>
      <c r="J3822" s="98" t="s">
        <v>19</v>
      </c>
    </row>
    <row r="3823" hidden="1" spans="1:10">
      <c r="A3823" s="69" t="s">
        <v>7883</v>
      </c>
      <c r="B3823" s="98" t="s">
        <v>7884</v>
      </c>
      <c r="C3823" s="98" t="s">
        <v>7581</v>
      </c>
      <c r="D3823" s="98" t="s">
        <v>7582</v>
      </c>
      <c r="E3823" s="98" t="s">
        <v>7760</v>
      </c>
      <c r="F3823" s="98" t="s">
        <v>77</v>
      </c>
      <c r="G3823" s="98" t="s">
        <v>7761</v>
      </c>
      <c r="H3823" s="98" t="s">
        <v>79</v>
      </c>
      <c r="I3823" s="98" t="s">
        <v>80</v>
      </c>
      <c r="J3823" s="98" t="s">
        <v>19</v>
      </c>
    </row>
    <row r="3824" hidden="1" spans="1:10">
      <c r="A3824" s="69" t="s">
        <v>7885</v>
      </c>
      <c r="B3824" s="98" t="s">
        <v>2440</v>
      </c>
      <c r="C3824" s="98" t="s">
        <v>7581</v>
      </c>
      <c r="D3824" s="98" t="s">
        <v>7582</v>
      </c>
      <c r="E3824" s="98" t="s">
        <v>7760</v>
      </c>
      <c r="F3824" s="98" t="s">
        <v>77</v>
      </c>
      <c r="G3824" s="98" t="s">
        <v>7761</v>
      </c>
      <c r="H3824" s="98" t="s">
        <v>79</v>
      </c>
      <c r="I3824" s="98" t="s">
        <v>80</v>
      </c>
      <c r="J3824" s="98" t="s">
        <v>19</v>
      </c>
    </row>
    <row r="3825" hidden="1" spans="1:10">
      <c r="A3825" s="69" t="s">
        <v>7886</v>
      </c>
      <c r="B3825" s="98" t="s">
        <v>7887</v>
      </c>
      <c r="C3825" s="98" t="s">
        <v>7581</v>
      </c>
      <c r="D3825" s="98" t="s">
        <v>7582</v>
      </c>
      <c r="E3825" s="98" t="s">
        <v>7760</v>
      </c>
      <c r="F3825" s="98" t="s">
        <v>77</v>
      </c>
      <c r="G3825" s="98" t="s">
        <v>7761</v>
      </c>
      <c r="H3825" s="98" t="s">
        <v>79</v>
      </c>
      <c r="I3825" s="98" t="s">
        <v>80</v>
      </c>
      <c r="J3825" s="98" t="s">
        <v>19</v>
      </c>
    </row>
    <row r="3826" hidden="1" spans="1:10">
      <c r="A3826" s="69" t="s">
        <v>7888</v>
      </c>
      <c r="B3826" s="98" t="s">
        <v>7889</v>
      </c>
      <c r="C3826" s="98" t="s">
        <v>7581</v>
      </c>
      <c r="D3826" s="98" t="s">
        <v>7582</v>
      </c>
      <c r="E3826" s="98" t="s">
        <v>7760</v>
      </c>
      <c r="F3826" s="98" t="s">
        <v>77</v>
      </c>
      <c r="G3826" s="98" t="s">
        <v>7761</v>
      </c>
      <c r="H3826" s="98" t="s">
        <v>79</v>
      </c>
      <c r="I3826" s="98" t="s">
        <v>80</v>
      </c>
      <c r="J3826" s="98" t="s">
        <v>19</v>
      </c>
    </row>
    <row r="3827" hidden="1" spans="1:10">
      <c r="A3827" s="69" t="s">
        <v>7890</v>
      </c>
      <c r="B3827" s="98" t="s">
        <v>7891</v>
      </c>
      <c r="C3827" s="98" t="s">
        <v>7581</v>
      </c>
      <c r="D3827" s="98" t="s">
        <v>7582</v>
      </c>
      <c r="E3827" s="98" t="s">
        <v>7760</v>
      </c>
      <c r="F3827" s="98" t="s">
        <v>77</v>
      </c>
      <c r="G3827" s="98" t="s">
        <v>7761</v>
      </c>
      <c r="H3827" s="98" t="s">
        <v>79</v>
      </c>
      <c r="I3827" s="98" t="s">
        <v>80</v>
      </c>
      <c r="J3827" s="98" t="s">
        <v>19</v>
      </c>
    </row>
    <row r="3828" hidden="1" spans="1:10">
      <c r="A3828" s="69" t="s">
        <v>7892</v>
      </c>
      <c r="B3828" s="98" t="s">
        <v>7893</v>
      </c>
      <c r="C3828" s="98" t="s">
        <v>7581</v>
      </c>
      <c r="D3828" s="98" t="s">
        <v>7582</v>
      </c>
      <c r="E3828" s="98" t="s">
        <v>7760</v>
      </c>
      <c r="F3828" s="98" t="s">
        <v>77</v>
      </c>
      <c r="G3828" s="98" t="s">
        <v>7761</v>
      </c>
      <c r="H3828" s="98" t="s">
        <v>79</v>
      </c>
      <c r="I3828" s="98" t="s">
        <v>80</v>
      </c>
      <c r="J3828" s="98" t="s">
        <v>19</v>
      </c>
    </row>
    <row r="3829" hidden="1" spans="1:10">
      <c r="A3829" s="69" t="s">
        <v>7894</v>
      </c>
      <c r="B3829" s="98" t="s">
        <v>7895</v>
      </c>
      <c r="C3829" s="98" t="s">
        <v>7581</v>
      </c>
      <c r="D3829" s="98" t="s">
        <v>7582</v>
      </c>
      <c r="E3829" s="98" t="s">
        <v>7760</v>
      </c>
      <c r="F3829" s="98" t="s">
        <v>77</v>
      </c>
      <c r="G3829" s="98" t="s">
        <v>7761</v>
      </c>
      <c r="H3829" s="98" t="s">
        <v>79</v>
      </c>
      <c r="I3829" s="98" t="s">
        <v>80</v>
      </c>
      <c r="J3829" s="98" t="s">
        <v>19</v>
      </c>
    </row>
    <row r="3830" hidden="1" spans="1:10">
      <c r="A3830" s="69" t="s">
        <v>7896</v>
      </c>
      <c r="B3830" s="98" t="s">
        <v>7897</v>
      </c>
      <c r="C3830" s="98" t="s">
        <v>7581</v>
      </c>
      <c r="D3830" s="98" t="s">
        <v>7582</v>
      </c>
      <c r="E3830" s="98" t="s">
        <v>7760</v>
      </c>
      <c r="F3830" s="98" t="s">
        <v>77</v>
      </c>
      <c r="G3830" s="98" t="s">
        <v>7761</v>
      </c>
      <c r="H3830" s="98" t="s">
        <v>79</v>
      </c>
      <c r="I3830" s="98" t="s">
        <v>80</v>
      </c>
      <c r="J3830" s="98" t="s">
        <v>19</v>
      </c>
    </row>
    <row r="3831" hidden="1" spans="1:10">
      <c r="A3831" s="69" t="s">
        <v>7898</v>
      </c>
      <c r="B3831" s="98" t="s">
        <v>7899</v>
      </c>
      <c r="C3831" s="98" t="s">
        <v>7581</v>
      </c>
      <c r="D3831" s="98" t="s">
        <v>7582</v>
      </c>
      <c r="E3831" s="98" t="s">
        <v>7760</v>
      </c>
      <c r="F3831" s="98" t="s">
        <v>77</v>
      </c>
      <c r="G3831" s="98" t="s">
        <v>7761</v>
      </c>
      <c r="H3831" s="98" t="s">
        <v>79</v>
      </c>
      <c r="I3831" s="98" t="s">
        <v>80</v>
      </c>
      <c r="J3831" s="98" t="s">
        <v>19</v>
      </c>
    </row>
    <row r="3832" hidden="1" spans="1:10">
      <c r="A3832" s="69" t="s">
        <v>7900</v>
      </c>
      <c r="B3832" s="98" t="s">
        <v>7901</v>
      </c>
      <c r="C3832" s="98" t="s">
        <v>7581</v>
      </c>
      <c r="D3832" s="98" t="s">
        <v>7582</v>
      </c>
      <c r="E3832" s="98" t="s">
        <v>7760</v>
      </c>
      <c r="F3832" s="98" t="s">
        <v>77</v>
      </c>
      <c r="G3832" s="98" t="s">
        <v>7761</v>
      </c>
      <c r="H3832" s="98" t="s">
        <v>79</v>
      </c>
      <c r="I3832" s="98" t="s">
        <v>80</v>
      </c>
      <c r="J3832" s="98" t="s">
        <v>19</v>
      </c>
    </row>
    <row r="3833" hidden="1" spans="1:10">
      <c r="A3833" s="69" t="s">
        <v>7902</v>
      </c>
      <c r="B3833" s="98" t="s">
        <v>7903</v>
      </c>
      <c r="C3833" s="98" t="s">
        <v>7581</v>
      </c>
      <c r="D3833" s="98" t="s">
        <v>7582</v>
      </c>
      <c r="E3833" s="98" t="s">
        <v>7760</v>
      </c>
      <c r="F3833" s="98" t="s">
        <v>77</v>
      </c>
      <c r="G3833" s="98" t="s">
        <v>7761</v>
      </c>
      <c r="H3833" s="98" t="s">
        <v>79</v>
      </c>
      <c r="I3833" s="98" t="s">
        <v>80</v>
      </c>
      <c r="J3833" s="98" t="s">
        <v>19</v>
      </c>
    </row>
    <row r="3834" hidden="1" spans="1:10">
      <c r="A3834" s="69" t="s">
        <v>7904</v>
      </c>
      <c r="B3834" s="98" t="s">
        <v>7905</v>
      </c>
      <c r="C3834" s="98" t="s">
        <v>7581</v>
      </c>
      <c r="D3834" s="98" t="s">
        <v>7582</v>
      </c>
      <c r="E3834" s="98" t="s">
        <v>7760</v>
      </c>
      <c r="F3834" s="98" t="s">
        <v>77</v>
      </c>
      <c r="G3834" s="98" t="s">
        <v>7761</v>
      </c>
      <c r="H3834" s="98" t="s">
        <v>79</v>
      </c>
      <c r="I3834" s="98" t="s">
        <v>80</v>
      </c>
      <c r="J3834" s="98" t="s">
        <v>19</v>
      </c>
    </row>
    <row r="3835" hidden="1" spans="1:10">
      <c r="A3835" s="69" t="s">
        <v>7906</v>
      </c>
      <c r="B3835" s="98" t="s">
        <v>7907</v>
      </c>
      <c r="C3835" s="98" t="s">
        <v>7581</v>
      </c>
      <c r="D3835" s="98" t="s">
        <v>7582</v>
      </c>
      <c r="E3835" s="98" t="s">
        <v>7760</v>
      </c>
      <c r="F3835" s="98" t="s">
        <v>77</v>
      </c>
      <c r="G3835" s="98" t="s">
        <v>7761</v>
      </c>
      <c r="H3835" s="98" t="s">
        <v>79</v>
      </c>
      <c r="I3835" s="98" t="s">
        <v>80</v>
      </c>
      <c r="J3835" s="98" t="s">
        <v>19</v>
      </c>
    </row>
    <row r="3836" hidden="1" spans="1:10">
      <c r="A3836" s="69" t="s">
        <v>7908</v>
      </c>
      <c r="B3836" s="98" t="s">
        <v>6427</v>
      </c>
      <c r="C3836" s="98" t="s">
        <v>7581</v>
      </c>
      <c r="D3836" s="98" t="s">
        <v>7582</v>
      </c>
      <c r="E3836" s="98" t="s">
        <v>7760</v>
      </c>
      <c r="F3836" s="98" t="s">
        <v>77</v>
      </c>
      <c r="G3836" s="98" t="s">
        <v>7761</v>
      </c>
      <c r="H3836" s="98" t="s">
        <v>79</v>
      </c>
      <c r="I3836" s="98" t="s">
        <v>80</v>
      </c>
      <c r="J3836" s="98" t="s">
        <v>19</v>
      </c>
    </row>
    <row r="3837" hidden="1" spans="1:10">
      <c r="A3837" s="69" t="s">
        <v>7909</v>
      </c>
      <c r="B3837" s="98" t="s">
        <v>7910</v>
      </c>
      <c r="C3837" s="98" t="s">
        <v>7581</v>
      </c>
      <c r="D3837" s="98" t="s">
        <v>7582</v>
      </c>
      <c r="E3837" s="98" t="s">
        <v>7760</v>
      </c>
      <c r="F3837" s="98" t="s">
        <v>77</v>
      </c>
      <c r="G3837" s="98" t="s">
        <v>7761</v>
      </c>
      <c r="H3837" s="98" t="s">
        <v>79</v>
      </c>
      <c r="I3837" s="98" t="s">
        <v>80</v>
      </c>
      <c r="J3837" s="98" t="s">
        <v>19</v>
      </c>
    </row>
    <row r="3838" hidden="1" spans="1:10">
      <c r="A3838" s="69" t="s">
        <v>7911</v>
      </c>
      <c r="B3838" s="98" t="s">
        <v>7912</v>
      </c>
      <c r="C3838" s="98" t="s">
        <v>7581</v>
      </c>
      <c r="D3838" s="98" t="s">
        <v>7582</v>
      </c>
      <c r="E3838" s="98" t="s">
        <v>7760</v>
      </c>
      <c r="F3838" s="98" t="s">
        <v>77</v>
      </c>
      <c r="G3838" s="98" t="s">
        <v>7761</v>
      </c>
      <c r="H3838" s="98" t="s">
        <v>79</v>
      </c>
      <c r="I3838" s="98" t="s">
        <v>80</v>
      </c>
      <c r="J3838" s="98" t="s">
        <v>19</v>
      </c>
    </row>
    <row r="3839" hidden="1" spans="1:10">
      <c r="A3839" s="69" t="s">
        <v>7913</v>
      </c>
      <c r="B3839" s="98" t="s">
        <v>7914</v>
      </c>
      <c r="C3839" s="98" t="s">
        <v>7581</v>
      </c>
      <c r="D3839" s="98" t="s">
        <v>7582</v>
      </c>
      <c r="E3839" s="98" t="s">
        <v>7760</v>
      </c>
      <c r="F3839" s="98" t="s">
        <v>77</v>
      </c>
      <c r="G3839" s="98" t="s">
        <v>7761</v>
      </c>
      <c r="H3839" s="98" t="s">
        <v>79</v>
      </c>
      <c r="I3839" s="98" t="s">
        <v>80</v>
      </c>
      <c r="J3839" s="98" t="s">
        <v>19</v>
      </c>
    </row>
    <row r="3840" hidden="1" spans="1:10">
      <c r="A3840" s="69" t="s">
        <v>7915</v>
      </c>
      <c r="B3840" s="98" t="s">
        <v>7916</v>
      </c>
      <c r="C3840" s="98" t="s">
        <v>7581</v>
      </c>
      <c r="D3840" s="98" t="s">
        <v>7582</v>
      </c>
      <c r="E3840" s="98" t="s">
        <v>7760</v>
      </c>
      <c r="F3840" s="98" t="s">
        <v>77</v>
      </c>
      <c r="G3840" s="98" t="s">
        <v>7761</v>
      </c>
      <c r="H3840" s="98" t="s">
        <v>79</v>
      </c>
      <c r="I3840" s="98" t="s">
        <v>80</v>
      </c>
      <c r="J3840" s="98" t="s">
        <v>19</v>
      </c>
    </row>
    <row r="3841" hidden="1" spans="1:10">
      <c r="A3841" s="69" t="s">
        <v>7917</v>
      </c>
      <c r="B3841" s="98" t="s">
        <v>7918</v>
      </c>
      <c r="C3841" s="98" t="s">
        <v>7581</v>
      </c>
      <c r="D3841" s="98" t="s">
        <v>7582</v>
      </c>
      <c r="E3841" s="98" t="s">
        <v>7760</v>
      </c>
      <c r="F3841" s="98" t="s">
        <v>77</v>
      </c>
      <c r="G3841" s="98" t="s">
        <v>7761</v>
      </c>
      <c r="H3841" s="98" t="s">
        <v>79</v>
      </c>
      <c r="I3841" s="98" t="s">
        <v>80</v>
      </c>
      <c r="J3841" s="98" t="s">
        <v>19</v>
      </c>
    </row>
    <row r="3842" hidden="1" spans="1:10">
      <c r="A3842" s="69" t="s">
        <v>7919</v>
      </c>
      <c r="B3842" s="98" t="s">
        <v>7920</v>
      </c>
      <c r="C3842" s="98" t="s">
        <v>7921</v>
      </c>
      <c r="D3842" s="98" t="s">
        <v>7922</v>
      </c>
      <c r="E3842" s="98" t="s">
        <v>7923</v>
      </c>
      <c r="F3842" s="98" t="s">
        <v>15</v>
      </c>
      <c r="G3842" s="98" t="s">
        <v>7924</v>
      </c>
      <c r="H3842" s="98" t="s">
        <v>79</v>
      </c>
      <c r="I3842" s="98" t="s">
        <v>80</v>
      </c>
      <c r="J3842" s="98" t="s">
        <v>19</v>
      </c>
    </row>
    <row r="3843" hidden="1" spans="1:10">
      <c r="A3843" s="69" t="s">
        <v>7925</v>
      </c>
      <c r="B3843" s="98" t="s">
        <v>2400</v>
      </c>
      <c r="C3843" s="98" t="s">
        <v>7921</v>
      </c>
      <c r="D3843" s="98" t="s">
        <v>7922</v>
      </c>
      <c r="E3843" s="98" t="s">
        <v>7923</v>
      </c>
      <c r="F3843" s="98" t="s">
        <v>15</v>
      </c>
      <c r="G3843" s="98" t="s">
        <v>7924</v>
      </c>
      <c r="H3843" s="98" t="s">
        <v>79</v>
      </c>
      <c r="I3843" s="98" t="s">
        <v>80</v>
      </c>
      <c r="J3843" s="98" t="s">
        <v>19</v>
      </c>
    </row>
    <row r="3844" hidden="1" spans="1:10">
      <c r="A3844" s="69" t="s">
        <v>7926</v>
      </c>
      <c r="B3844" s="98" t="s">
        <v>7927</v>
      </c>
      <c r="C3844" s="98" t="s">
        <v>7921</v>
      </c>
      <c r="D3844" s="98" t="s">
        <v>7922</v>
      </c>
      <c r="E3844" s="98" t="s">
        <v>7923</v>
      </c>
      <c r="F3844" s="98" t="s">
        <v>15</v>
      </c>
      <c r="G3844" s="98" t="s">
        <v>7924</v>
      </c>
      <c r="H3844" s="98" t="s">
        <v>79</v>
      </c>
      <c r="I3844" s="98" t="s">
        <v>80</v>
      </c>
      <c r="J3844" s="98" t="s">
        <v>19</v>
      </c>
    </row>
    <row r="3845" hidden="1" spans="1:10">
      <c r="A3845" s="69" t="s">
        <v>7928</v>
      </c>
      <c r="B3845" s="98" t="s">
        <v>7929</v>
      </c>
      <c r="C3845" s="98" t="s">
        <v>7921</v>
      </c>
      <c r="D3845" s="98" t="s">
        <v>7922</v>
      </c>
      <c r="E3845" s="98" t="s">
        <v>7923</v>
      </c>
      <c r="F3845" s="98" t="s">
        <v>15</v>
      </c>
      <c r="G3845" s="98" t="s">
        <v>7924</v>
      </c>
      <c r="H3845" s="98" t="s">
        <v>79</v>
      </c>
      <c r="I3845" s="98" t="s">
        <v>80</v>
      </c>
      <c r="J3845" s="98" t="s">
        <v>19</v>
      </c>
    </row>
    <row r="3846" hidden="1" spans="1:10">
      <c r="A3846" s="69" t="s">
        <v>7930</v>
      </c>
      <c r="B3846" s="98" t="s">
        <v>7931</v>
      </c>
      <c r="C3846" s="98" t="s">
        <v>7921</v>
      </c>
      <c r="D3846" s="98" t="s">
        <v>7922</v>
      </c>
      <c r="E3846" s="98" t="s">
        <v>7923</v>
      </c>
      <c r="F3846" s="98" t="s">
        <v>15</v>
      </c>
      <c r="G3846" s="98" t="s">
        <v>7924</v>
      </c>
      <c r="H3846" s="98" t="s">
        <v>79</v>
      </c>
      <c r="I3846" s="98" t="s">
        <v>80</v>
      </c>
      <c r="J3846" s="98" t="s">
        <v>19</v>
      </c>
    </row>
    <row r="3847" hidden="1" spans="1:10">
      <c r="A3847" s="69" t="s">
        <v>7932</v>
      </c>
      <c r="B3847" s="98" t="s">
        <v>7933</v>
      </c>
      <c r="C3847" s="98" t="s">
        <v>7921</v>
      </c>
      <c r="D3847" s="98" t="s">
        <v>7922</v>
      </c>
      <c r="E3847" s="98" t="s">
        <v>7923</v>
      </c>
      <c r="F3847" s="98" t="s">
        <v>15</v>
      </c>
      <c r="G3847" s="98" t="s">
        <v>7924</v>
      </c>
      <c r="H3847" s="98" t="s">
        <v>79</v>
      </c>
      <c r="I3847" s="98" t="s">
        <v>80</v>
      </c>
      <c r="J3847" s="98" t="s">
        <v>19</v>
      </c>
    </row>
    <row r="3848" hidden="1" spans="1:10">
      <c r="A3848" s="69" t="s">
        <v>7934</v>
      </c>
      <c r="B3848" s="98" t="s">
        <v>7935</v>
      </c>
      <c r="C3848" s="98" t="s">
        <v>7921</v>
      </c>
      <c r="D3848" s="98" t="s">
        <v>7922</v>
      </c>
      <c r="E3848" s="98" t="s">
        <v>7923</v>
      </c>
      <c r="F3848" s="98" t="s">
        <v>15</v>
      </c>
      <c r="G3848" s="98" t="s">
        <v>7924</v>
      </c>
      <c r="H3848" s="98" t="s">
        <v>79</v>
      </c>
      <c r="I3848" s="98" t="s">
        <v>80</v>
      </c>
      <c r="J3848" s="98" t="s">
        <v>19</v>
      </c>
    </row>
    <row r="3849" hidden="1" spans="1:10">
      <c r="A3849" s="69" t="s">
        <v>7936</v>
      </c>
      <c r="B3849" s="98" t="s">
        <v>7937</v>
      </c>
      <c r="C3849" s="98" t="s">
        <v>7921</v>
      </c>
      <c r="D3849" s="98" t="s">
        <v>7922</v>
      </c>
      <c r="E3849" s="98" t="s">
        <v>7923</v>
      </c>
      <c r="F3849" s="98" t="s">
        <v>15</v>
      </c>
      <c r="G3849" s="98" t="s">
        <v>7924</v>
      </c>
      <c r="H3849" s="98" t="s">
        <v>79</v>
      </c>
      <c r="I3849" s="98" t="s">
        <v>80</v>
      </c>
      <c r="J3849" s="98" t="s">
        <v>19</v>
      </c>
    </row>
    <row r="3850" hidden="1" spans="1:10">
      <c r="A3850" s="69" t="s">
        <v>7938</v>
      </c>
      <c r="B3850" s="98" t="s">
        <v>7939</v>
      </c>
      <c r="C3850" s="98" t="s">
        <v>7921</v>
      </c>
      <c r="D3850" s="98" t="s">
        <v>7922</v>
      </c>
      <c r="E3850" s="98" t="s">
        <v>7923</v>
      </c>
      <c r="F3850" s="98" t="s">
        <v>15</v>
      </c>
      <c r="G3850" s="98" t="s">
        <v>7924</v>
      </c>
      <c r="H3850" s="98" t="s">
        <v>79</v>
      </c>
      <c r="I3850" s="98" t="s">
        <v>80</v>
      </c>
      <c r="J3850" s="98" t="s">
        <v>19</v>
      </c>
    </row>
    <row r="3851" hidden="1" spans="1:10">
      <c r="A3851" s="69" t="s">
        <v>7940</v>
      </c>
      <c r="B3851" s="98" t="s">
        <v>7941</v>
      </c>
      <c r="C3851" s="98" t="s">
        <v>7921</v>
      </c>
      <c r="D3851" s="98" t="s">
        <v>7922</v>
      </c>
      <c r="E3851" s="98" t="s">
        <v>7923</v>
      </c>
      <c r="F3851" s="98" t="s">
        <v>15</v>
      </c>
      <c r="G3851" s="98" t="s">
        <v>7924</v>
      </c>
      <c r="H3851" s="98" t="s">
        <v>79</v>
      </c>
      <c r="I3851" s="98" t="s">
        <v>80</v>
      </c>
      <c r="J3851" s="98" t="s">
        <v>19</v>
      </c>
    </row>
    <row r="3852" hidden="1" spans="1:10">
      <c r="A3852" s="69" t="s">
        <v>7942</v>
      </c>
      <c r="B3852" s="98" t="s">
        <v>7943</v>
      </c>
      <c r="C3852" s="98" t="s">
        <v>7921</v>
      </c>
      <c r="D3852" s="98" t="s">
        <v>7922</v>
      </c>
      <c r="E3852" s="98" t="s">
        <v>7923</v>
      </c>
      <c r="F3852" s="98" t="s">
        <v>15</v>
      </c>
      <c r="G3852" s="98" t="s">
        <v>7924</v>
      </c>
      <c r="H3852" s="98" t="s">
        <v>79</v>
      </c>
      <c r="I3852" s="98" t="s">
        <v>80</v>
      </c>
      <c r="J3852" s="98" t="s">
        <v>19</v>
      </c>
    </row>
    <row r="3853" hidden="1" spans="1:10">
      <c r="A3853" s="69" t="s">
        <v>7944</v>
      </c>
      <c r="B3853" s="98" t="s">
        <v>7945</v>
      </c>
      <c r="C3853" s="98" t="s">
        <v>7921</v>
      </c>
      <c r="D3853" s="98" t="s">
        <v>7922</v>
      </c>
      <c r="E3853" s="98" t="s">
        <v>7923</v>
      </c>
      <c r="F3853" s="98" t="s">
        <v>15</v>
      </c>
      <c r="G3853" s="98" t="s">
        <v>7924</v>
      </c>
      <c r="H3853" s="98" t="s">
        <v>79</v>
      </c>
      <c r="I3853" s="98" t="s">
        <v>80</v>
      </c>
      <c r="J3853" s="98" t="s">
        <v>19</v>
      </c>
    </row>
    <row r="3854" hidden="1" spans="1:10">
      <c r="A3854" s="69" t="s">
        <v>7946</v>
      </c>
      <c r="B3854" s="98" t="s">
        <v>7947</v>
      </c>
      <c r="C3854" s="98" t="s">
        <v>7921</v>
      </c>
      <c r="D3854" s="98" t="s">
        <v>7922</v>
      </c>
      <c r="E3854" s="98" t="s">
        <v>7923</v>
      </c>
      <c r="F3854" s="98" t="s">
        <v>15</v>
      </c>
      <c r="G3854" s="98" t="s">
        <v>7924</v>
      </c>
      <c r="H3854" s="98" t="s">
        <v>79</v>
      </c>
      <c r="I3854" s="98" t="s">
        <v>80</v>
      </c>
      <c r="J3854" s="98" t="s">
        <v>19</v>
      </c>
    </row>
    <row r="3855" hidden="1" spans="1:10">
      <c r="A3855" s="69" t="s">
        <v>7948</v>
      </c>
      <c r="B3855" s="98" t="s">
        <v>7949</v>
      </c>
      <c r="C3855" s="98" t="s">
        <v>7921</v>
      </c>
      <c r="D3855" s="98" t="s">
        <v>7922</v>
      </c>
      <c r="E3855" s="98" t="s">
        <v>7923</v>
      </c>
      <c r="F3855" s="98" t="s">
        <v>15</v>
      </c>
      <c r="G3855" s="98" t="s">
        <v>7924</v>
      </c>
      <c r="H3855" s="98" t="s">
        <v>79</v>
      </c>
      <c r="I3855" s="98" t="s">
        <v>80</v>
      </c>
      <c r="J3855" s="98" t="s">
        <v>19</v>
      </c>
    </row>
    <row r="3856" hidden="1" spans="1:10">
      <c r="A3856" s="69" t="s">
        <v>7950</v>
      </c>
      <c r="B3856" s="98" t="s">
        <v>7951</v>
      </c>
      <c r="C3856" s="98" t="s">
        <v>7921</v>
      </c>
      <c r="D3856" s="98" t="s">
        <v>7922</v>
      </c>
      <c r="E3856" s="98" t="s">
        <v>7923</v>
      </c>
      <c r="F3856" s="98" t="s">
        <v>15</v>
      </c>
      <c r="G3856" s="98" t="s">
        <v>7924</v>
      </c>
      <c r="H3856" s="98" t="s">
        <v>79</v>
      </c>
      <c r="I3856" s="98" t="s">
        <v>80</v>
      </c>
      <c r="J3856" s="98" t="s">
        <v>19</v>
      </c>
    </row>
    <row r="3857" hidden="1" spans="1:10">
      <c r="A3857" s="69" t="s">
        <v>7952</v>
      </c>
      <c r="B3857" s="98" t="s">
        <v>7953</v>
      </c>
      <c r="C3857" s="98" t="s">
        <v>7921</v>
      </c>
      <c r="D3857" s="98" t="s">
        <v>7922</v>
      </c>
      <c r="E3857" s="98" t="s">
        <v>7923</v>
      </c>
      <c r="F3857" s="98" t="s">
        <v>15</v>
      </c>
      <c r="G3857" s="98" t="s">
        <v>7924</v>
      </c>
      <c r="H3857" s="98" t="s">
        <v>79</v>
      </c>
      <c r="I3857" s="98" t="s">
        <v>80</v>
      </c>
      <c r="J3857" s="98" t="s">
        <v>19</v>
      </c>
    </row>
    <row r="3858" hidden="1" spans="1:10">
      <c r="A3858" s="69" t="s">
        <v>7954</v>
      </c>
      <c r="B3858" s="98" t="s">
        <v>7955</v>
      </c>
      <c r="C3858" s="98" t="s">
        <v>7921</v>
      </c>
      <c r="D3858" s="98" t="s">
        <v>7922</v>
      </c>
      <c r="E3858" s="98" t="s">
        <v>7923</v>
      </c>
      <c r="F3858" s="98" t="s">
        <v>15</v>
      </c>
      <c r="G3858" s="98" t="s">
        <v>7924</v>
      </c>
      <c r="H3858" s="98" t="s">
        <v>79</v>
      </c>
      <c r="I3858" s="98" t="s">
        <v>80</v>
      </c>
      <c r="J3858" s="98" t="s">
        <v>19</v>
      </c>
    </row>
    <row r="3859" hidden="1" spans="1:10">
      <c r="A3859" s="69" t="s">
        <v>7956</v>
      </c>
      <c r="B3859" s="98" t="s">
        <v>7957</v>
      </c>
      <c r="C3859" s="98" t="s">
        <v>7921</v>
      </c>
      <c r="D3859" s="98" t="s">
        <v>7922</v>
      </c>
      <c r="E3859" s="98" t="s">
        <v>7958</v>
      </c>
      <c r="F3859" s="98" t="s">
        <v>15</v>
      </c>
      <c r="G3859" s="98" t="s">
        <v>7959</v>
      </c>
      <c r="H3859" s="98" t="s">
        <v>79</v>
      </c>
      <c r="I3859" s="98" t="s">
        <v>80</v>
      </c>
      <c r="J3859" s="98" t="s">
        <v>19</v>
      </c>
    </row>
    <row r="3860" hidden="1" spans="1:10">
      <c r="A3860" s="69" t="s">
        <v>7960</v>
      </c>
      <c r="B3860" s="98" t="s">
        <v>7961</v>
      </c>
      <c r="C3860" s="98" t="s">
        <v>7921</v>
      </c>
      <c r="D3860" s="98" t="s">
        <v>7922</v>
      </c>
      <c r="E3860" s="98" t="s">
        <v>7958</v>
      </c>
      <c r="F3860" s="98" t="s">
        <v>15</v>
      </c>
      <c r="G3860" s="98" t="s">
        <v>7959</v>
      </c>
      <c r="H3860" s="98" t="s">
        <v>79</v>
      </c>
      <c r="I3860" s="98" t="s">
        <v>80</v>
      </c>
      <c r="J3860" s="98" t="s">
        <v>19</v>
      </c>
    </row>
    <row r="3861" hidden="1" spans="1:10">
      <c r="A3861" s="69" t="s">
        <v>7962</v>
      </c>
      <c r="B3861" s="98" t="s">
        <v>7963</v>
      </c>
      <c r="C3861" s="98" t="s">
        <v>7921</v>
      </c>
      <c r="D3861" s="98" t="s">
        <v>7922</v>
      </c>
      <c r="E3861" s="98" t="s">
        <v>7958</v>
      </c>
      <c r="F3861" s="98" t="s">
        <v>15</v>
      </c>
      <c r="G3861" s="98" t="s">
        <v>7959</v>
      </c>
      <c r="H3861" s="98" t="s">
        <v>79</v>
      </c>
      <c r="I3861" s="98" t="s">
        <v>80</v>
      </c>
      <c r="J3861" s="98" t="s">
        <v>19</v>
      </c>
    </row>
    <row r="3862" hidden="1" spans="1:10">
      <c r="A3862" s="69" t="s">
        <v>7964</v>
      </c>
      <c r="B3862" s="98" t="s">
        <v>7965</v>
      </c>
      <c r="C3862" s="98" t="s">
        <v>7921</v>
      </c>
      <c r="D3862" s="98" t="s">
        <v>7922</v>
      </c>
      <c r="E3862" s="98" t="s">
        <v>7966</v>
      </c>
      <c r="F3862" s="98" t="s">
        <v>15</v>
      </c>
      <c r="G3862" s="98" t="s">
        <v>7967</v>
      </c>
      <c r="H3862" s="98" t="s">
        <v>79</v>
      </c>
      <c r="I3862" s="98" t="s">
        <v>80</v>
      </c>
      <c r="J3862" s="98" t="s">
        <v>19</v>
      </c>
    </row>
    <row r="3863" hidden="1" spans="1:10">
      <c r="A3863" s="69" t="s">
        <v>7968</v>
      </c>
      <c r="B3863" s="98" t="s">
        <v>7969</v>
      </c>
      <c r="C3863" s="98" t="s">
        <v>7921</v>
      </c>
      <c r="D3863" s="98" t="s">
        <v>7922</v>
      </c>
      <c r="E3863" s="98" t="s">
        <v>7966</v>
      </c>
      <c r="F3863" s="98" t="s">
        <v>15</v>
      </c>
      <c r="G3863" s="98" t="s">
        <v>7967</v>
      </c>
      <c r="H3863" s="98" t="s">
        <v>79</v>
      </c>
      <c r="I3863" s="98" t="s">
        <v>80</v>
      </c>
      <c r="J3863" s="98" t="s">
        <v>19</v>
      </c>
    </row>
    <row r="3864" hidden="1" spans="1:10">
      <c r="A3864" s="69" t="s">
        <v>7970</v>
      </c>
      <c r="B3864" s="98" t="s">
        <v>7971</v>
      </c>
      <c r="C3864" s="98" t="s">
        <v>7921</v>
      </c>
      <c r="D3864" s="98" t="s">
        <v>7922</v>
      </c>
      <c r="E3864" s="98" t="s">
        <v>7966</v>
      </c>
      <c r="F3864" s="98" t="s">
        <v>15</v>
      </c>
      <c r="G3864" s="98" t="s">
        <v>7967</v>
      </c>
      <c r="H3864" s="98" t="s">
        <v>79</v>
      </c>
      <c r="I3864" s="98" t="s">
        <v>80</v>
      </c>
      <c r="J3864" s="98" t="s">
        <v>19</v>
      </c>
    </row>
    <row r="3865" hidden="1" spans="1:10">
      <c r="A3865" s="69" t="s">
        <v>7972</v>
      </c>
      <c r="B3865" s="98" t="s">
        <v>7973</v>
      </c>
      <c r="C3865" s="98" t="s">
        <v>7921</v>
      </c>
      <c r="D3865" s="98" t="s">
        <v>7922</v>
      </c>
      <c r="E3865" s="98" t="s">
        <v>7966</v>
      </c>
      <c r="F3865" s="98" t="s">
        <v>15</v>
      </c>
      <c r="G3865" s="98" t="s">
        <v>7967</v>
      </c>
      <c r="H3865" s="98" t="s">
        <v>79</v>
      </c>
      <c r="I3865" s="98" t="s">
        <v>80</v>
      </c>
      <c r="J3865" s="98" t="s">
        <v>19</v>
      </c>
    </row>
    <row r="3866" hidden="1" spans="1:10">
      <c r="A3866" s="69" t="s">
        <v>7974</v>
      </c>
      <c r="B3866" s="98" t="s">
        <v>7975</v>
      </c>
      <c r="C3866" s="98" t="s">
        <v>7921</v>
      </c>
      <c r="D3866" s="98" t="s">
        <v>7922</v>
      </c>
      <c r="E3866" s="98" t="s">
        <v>7966</v>
      </c>
      <c r="F3866" s="98" t="s">
        <v>15</v>
      </c>
      <c r="G3866" s="98" t="s">
        <v>7967</v>
      </c>
      <c r="H3866" s="98" t="s">
        <v>79</v>
      </c>
      <c r="I3866" s="98" t="s">
        <v>80</v>
      </c>
      <c r="J3866" s="98" t="s">
        <v>19</v>
      </c>
    </row>
    <row r="3867" hidden="1" spans="1:10">
      <c r="A3867" s="69" t="s">
        <v>7976</v>
      </c>
      <c r="B3867" s="98" t="s">
        <v>7977</v>
      </c>
      <c r="C3867" s="98" t="s">
        <v>7921</v>
      </c>
      <c r="D3867" s="98" t="s">
        <v>7922</v>
      </c>
      <c r="E3867" s="98" t="s">
        <v>7966</v>
      </c>
      <c r="F3867" s="98" t="s">
        <v>15</v>
      </c>
      <c r="G3867" s="98" t="s">
        <v>7967</v>
      </c>
      <c r="H3867" s="98" t="s">
        <v>79</v>
      </c>
      <c r="I3867" s="98" t="s">
        <v>80</v>
      </c>
      <c r="J3867" s="98" t="s">
        <v>19</v>
      </c>
    </row>
    <row r="3868" hidden="1" spans="1:10">
      <c r="A3868" s="69" t="s">
        <v>7978</v>
      </c>
      <c r="B3868" s="98" t="s">
        <v>7979</v>
      </c>
      <c r="C3868" s="98" t="s">
        <v>7921</v>
      </c>
      <c r="D3868" s="98" t="s">
        <v>7922</v>
      </c>
      <c r="E3868" s="98" t="s">
        <v>7966</v>
      </c>
      <c r="F3868" s="98" t="s">
        <v>15</v>
      </c>
      <c r="G3868" s="98" t="s">
        <v>7967</v>
      </c>
      <c r="H3868" s="98" t="s">
        <v>79</v>
      </c>
      <c r="I3868" s="98" t="s">
        <v>80</v>
      </c>
      <c r="J3868" s="98" t="s">
        <v>19</v>
      </c>
    </row>
    <row r="3869" hidden="1" spans="1:10">
      <c r="A3869" s="69" t="s">
        <v>7980</v>
      </c>
      <c r="B3869" s="98" t="s">
        <v>7981</v>
      </c>
      <c r="C3869" s="98" t="s">
        <v>7921</v>
      </c>
      <c r="D3869" s="98" t="s">
        <v>7922</v>
      </c>
      <c r="E3869" s="98" t="s">
        <v>7966</v>
      </c>
      <c r="F3869" s="98" t="s">
        <v>15</v>
      </c>
      <c r="G3869" s="98" t="s">
        <v>7967</v>
      </c>
      <c r="H3869" s="98" t="s">
        <v>79</v>
      </c>
      <c r="I3869" s="98" t="s">
        <v>80</v>
      </c>
      <c r="J3869" s="98" t="s">
        <v>19</v>
      </c>
    </row>
    <row r="3870" hidden="1" spans="1:10">
      <c r="A3870" s="69" t="s">
        <v>7982</v>
      </c>
      <c r="B3870" s="98" t="s">
        <v>7983</v>
      </c>
      <c r="C3870" s="98" t="s">
        <v>7921</v>
      </c>
      <c r="D3870" s="98" t="s">
        <v>7922</v>
      </c>
      <c r="E3870" s="98" t="s">
        <v>7966</v>
      </c>
      <c r="F3870" s="98" t="s">
        <v>15</v>
      </c>
      <c r="G3870" s="98" t="s">
        <v>7967</v>
      </c>
      <c r="H3870" s="98" t="s">
        <v>79</v>
      </c>
      <c r="I3870" s="98" t="s">
        <v>80</v>
      </c>
      <c r="J3870" s="98" t="s">
        <v>19</v>
      </c>
    </row>
    <row r="3871" hidden="1" spans="1:10">
      <c r="A3871" s="69" t="s">
        <v>7984</v>
      </c>
      <c r="B3871" s="98" t="s">
        <v>7985</v>
      </c>
      <c r="C3871" s="98" t="s">
        <v>7921</v>
      </c>
      <c r="D3871" s="98" t="s">
        <v>7922</v>
      </c>
      <c r="E3871" s="98" t="s">
        <v>7966</v>
      </c>
      <c r="F3871" s="98" t="s">
        <v>15</v>
      </c>
      <c r="G3871" s="98" t="s">
        <v>7967</v>
      </c>
      <c r="H3871" s="98" t="s">
        <v>79</v>
      </c>
      <c r="I3871" s="98" t="s">
        <v>80</v>
      </c>
      <c r="J3871" s="98" t="s">
        <v>19</v>
      </c>
    </row>
    <row r="3872" hidden="1" spans="1:10">
      <c r="A3872" s="69" t="s">
        <v>7986</v>
      </c>
      <c r="B3872" s="98" t="s">
        <v>7987</v>
      </c>
      <c r="C3872" s="98" t="s">
        <v>7921</v>
      </c>
      <c r="D3872" s="98" t="s">
        <v>7922</v>
      </c>
      <c r="E3872" s="98" t="s">
        <v>7966</v>
      </c>
      <c r="F3872" s="98" t="s">
        <v>15</v>
      </c>
      <c r="G3872" s="98" t="s">
        <v>7967</v>
      </c>
      <c r="H3872" s="98" t="s">
        <v>79</v>
      </c>
      <c r="I3872" s="98" t="s">
        <v>80</v>
      </c>
      <c r="J3872" s="98" t="s">
        <v>19</v>
      </c>
    </row>
    <row r="3873" hidden="1" spans="1:10">
      <c r="A3873" s="69" t="s">
        <v>7988</v>
      </c>
      <c r="B3873" s="98" t="s">
        <v>7989</v>
      </c>
      <c r="C3873" s="98" t="s">
        <v>7921</v>
      </c>
      <c r="D3873" s="98" t="s">
        <v>7922</v>
      </c>
      <c r="E3873" s="98" t="s">
        <v>7966</v>
      </c>
      <c r="F3873" s="98" t="s">
        <v>15</v>
      </c>
      <c r="G3873" s="98" t="s">
        <v>7967</v>
      </c>
      <c r="H3873" s="98" t="s">
        <v>79</v>
      </c>
      <c r="I3873" s="98" t="s">
        <v>80</v>
      </c>
      <c r="J3873" s="98" t="s">
        <v>19</v>
      </c>
    </row>
    <row r="3874" hidden="1" spans="1:10">
      <c r="A3874" s="69" t="s">
        <v>7990</v>
      </c>
      <c r="B3874" s="98" t="s">
        <v>7991</v>
      </c>
      <c r="C3874" s="98" t="s">
        <v>7921</v>
      </c>
      <c r="D3874" s="98" t="s">
        <v>7922</v>
      </c>
      <c r="E3874" s="98" t="s">
        <v>7966</v>
      </c>
      <c r="F3874" s="98" t="s">
        <v>15</v>
      </c>
      <c r="G3874" s="98" t="s">
        <v>7967</v>
      </c>
      <c r="H3874" s="98" t="s">
        <v>79</v>
      </c>
      <c r="I3874" s="98" t="s">
        <v>80</v>
      </c>
      <c r="J3874" s="98" t="s">
        <v>19</v>
      </c>
    </row>
    <row r="3875" hidden="1" spans="1:10">
      <c r="A3875" s="69" t="s">
        <v>7992</v>
      </c>
      <c r="B3875" s="98" t="s">
        <v>7993</v>
      </c>
      <c r="C3875" s="98" t="s">
        <v>7921</v>
      </c>
      <c r="D3875" s="98" t="s">
        <v>7922</v>
      </c>
      <c r="E3875" s="98" t="s">
        <v>7966</v>
      </c>
      <c r="F3875" s="98" t="s">
        <v>15</v>
      </c>
      <c r="G3875" s="98" t="s">
        <v>7967</v>
      </c>
      <c r="H3875" s="98" t="s">
        <v>79</v>
      </c>
      <c r="I3875" s="98" t="s">
        <v>80</v>
      </c>
      <c r="J3875" s="98" t="s">
        <v>19</v>
      </c>
    </row>
    <row r="3876" hidden="1" spans="1:10">
      <c r="A3876" s="69" t="s">
        <v>7994</v>
      </c>
      <c r="B3876" s="98" t="s">
        <v>7995</v>
      </c>
      <c r="C3876" s="98" t="s">
        <v>7921</v>
      </c>
      <c r="D3876" s="98" t="s">
        <v>7922</v>
      </c>
      <c r="E3876" s="98" t="s">
        <v>7966</v>
      </c>
      <c r="F3876" s="98" t="s">
        <v>15</v>
      </c>
      <c r="G3876" s="98" t="s">
        <v>7967</v>
      </c>
      <c r="H3876" s="98" t="s">
        <v>79</v>
      </c>
      <c r="I3876" s="98" t="s">
        <v>80</v>
      </c>
      <c r="J3876" s="98" t="s">
        <v>19</v>
      </c>
    </row>
    <row r="3877" hidden="1" spans="1:10">
      <c r="A3877" s="69" t="s">
        <v>7996</v>
      </c>
      <c r="B3877" s="98" t="s">
        <v>7997</v>
      </c>
      <c r="C3877" s="98" t="s">
        <v>7921</v>
      </c>
      <c r="D3877" s="98" t="s">
        <v>7922</v>
      </c>
      <c r="E3877" s="98" t="s">
        <v>7966</v>
      </c>
      <c r="F3877" s="98" t="s">
        <v>15</v>
      </c>
      <c r="G3877" s="98" t="s">
        <v>7967</v>
      </c>
      <c r="H3877" s="98" t="s">
        <v>79</v>
      </c>
      <c r="I3877" s="98" t="s">
        <v>80</v>
      </c>
      <c r="J3877" s="98" t="s">
        <v>19</v>
      </c>
    </row>
    <row r="3878" hidden="1" spans="1:10">
      <c r="A3878" s="69" t="s">
        <v>7998</v>
      </c>
      <c r="B3878" s="98" t="s">
        <v>7999</v>
      </c>
      <c r="C3878" s="98" t="s">
        <v>7921</v>
      </c>
      <c r="D3878" s="98" t="s">
        <v>7922</v>
      </c>
      <c r="E3878" s="98" t="s">
        <v>7966</v>
      </c>
      <c r="F3878" s="98" t="s">
        <v>15</v>
      </c>
      <c r="G3878" s="98" t="s">
        <v>7967</v>
      </c>
      <c r="H3878" s="98" t="s">
        <v>79</v>
      </c>
      <c r="I3878" s="98" t="s">
        <v>80</v>
      </c>
      <c r="J3878" s="98" t="s">
        <v>19</v>
      </c>
    </row>
    <row r="3879" hidden="1" spans="1:10">
      <c r="A3879" s="69" t="s">
        <v>8000</v>
      </c>
      <c r="B3879" s="98" t="s">
        <v>8001</v>
      </c>
      <c r="C3879" s="98" t="s">
        <v>7921</v>
      </c>
      <c r="D3879" s="98" t="s">
        <v>7922</v>
      </c>
      <c r="E3879" s="98" t="s">
        <v>7966</v>
      </c>
      <c r="F3879" s="98" t="s">
        <v>15</v>
      </c>
      <c r="G3879" s="98" t="s">
        <v>7967</v>
      </c>
      <c r="H3879" s="98" t="s">
        <v>79</v>
      </c>
      <c r="I3879" s="98" t="s">
        <v>80</v>
      </c>
      <c r="J3879" s="98" t="s">
        <v>19</v>
      </c>
    </row>
    <row r="3880" hidden="1" spans="1:10">
      <c r="A3880" s="69" t="s">
        <v>8002</v>
      </c>
      <c r="B3880" s="98" t="s">
        <v>8003</v>
      </c>
      <c r="C3880" s="98" t="s">
        <v>7921</v>
      </c>
      <c r="D3880" s="98" t="s">
        <v>7922</v>
      </c>
      <c r="E3880" s="98" t="s">
        <v>8004</v>
      </c>
      <c r="F3880" s="98" t="s">
        <v>15</v>
      </c>
      <c r="G3880" s="98" t="s">
        <v>8005</v>
      </c>
      <c r="H3880" s="98" t="s">
        <v>79</v>
      </c>
      <c r="I3880" s="98" t="s">
        <v>80</v>
      </c>
      <c r="J3880" s="98" t="s">
        <v>19</v>
      </c>
    </row>
    <row r="3881" hidden="1" spans="1:10">
      <c r="A3881" s="69" t="s">
        <v>8006</v>
      </c>
      <c r="B3881" s="98" t="s">
        <v>8007</v>
      </c>
      <c r="C3881" s="98" t="s">
        <v>7921</v>
      </c>
      <c r="D3881" s="98" t="s">
        <v>7922</v>
      </c>
      <c r="E3881" s="98" t="s">
        <v>8004</v>
      </c>
      <c r="F3881" s="98" t="s">
        <v>15</v>
      </c>
      <c r="G3881" s="98" t="s">
        <v>8005</v>
      </c>
      <c r="H3881" s="98" t="s">
        <v>79</v>
      </c>
      <c r="I3881" s="98" t="s">
        <v>80</v>
      </c>
      <c r="J3881" s="98" t="s">
        <v>19</v>
      </c>
    </row>
    <row r="3882" hidden="1" spans="1:10">
      <c r="A3882" s="69" t="s">
        <v>8008</v>
      </c>
      <c r="B3882" s="98" t="s">
        <v>8009</v>
      </c>
      <c r="C3882" s="98" t="s">
        <v>7921</v>
      </c>
      <c r="D3882" s="98" t="s">
        <v>7922</v>
      </c>
      <c r="E3882" s="98" t="s">
        <v>8004</v>
      </c>
      <c r="F3882" s="98" t="s">
        <v>15</v>
      </c>
      <c r="G3882" s="98" t="s">
        <v>8005</v>
      </c>
      <c r="H3882" s="98" t="s">
        <v>79</v>
      </c>
      <c r="I3882" s="98" t="s">
        <v>80</v>
      </c>
      <c r="J3882" s="98" t="s">
        <v>19</v>
      </c>
    </row>
    <row r="3883" hidden="1" spans="1:10">
      <c r="A3883" s="69" t="s">
        <v>8010</v>
      </c>
      <c r="B3883" s="98" t="s">
        <v>8011</v>
      </c>
      <c r="C3883" s="98" t="s">
        <v>7921</v>
      </c>
      <c r="D3883" s="98" t="s">
        <v>7922</v>
      </c>
      <c r="E3883" s="98" t="s">
        <v>8004</v>
      </c>
      <c r="F3883" s="98" t="s">
        <v>15</v>
      </c>
      <c r="G3883" s="98" t="s">
        <v>8005</v>
      </c>
      <c r="H3883" s="98" t="s">
        <v>79</v>
      </c>
      <c r="I3883" s="98" t="s">
        <v>80</v>
      </c>
      <c r="J3883" s="98" t="s">
        <v>19</v>
      </c>
    </row>
    <row r="3884" hidden="1" spans="1:10">
      <c r="A3884" s="69" t="s">
        <v>8012</v>
      </c>
      <c r="B3884" s="98" t="s">
        <v>8013</v>
      </c>
      <c r="C3884" s="98" t="s">
        <v>7921</v>
      </c>
      <c r="D3884" s="98" t="s">
        <v>7922</v>
      </c>
      <c r="E3884" s="98" t="s">
        <v>8004</v>
      </c>
      <c r="F3884" s="98" t="s">
        <v>15</v>
      </c>
      <c r="G3884" s="98" t="s">
        <v>8005</v>
      </c>
      <c r="H3884" s="98" t="s">
        <v>79</v>
      </c>
      <c r="I3884" s="98" t="s">
        <v>80</v>
      </c>
      <c r="J3884" s="98" t="s">
        <v>19</v>
      </c>
    </row>
    <row r="3885" hidden="1" spans="1:10">
      <c r="A3885" s="69" t="s">
        <v>8014</v>
      </c>
      <c r="B3885" s="98" t="s">
        <v>8015</v>
      </c>
      <c r="C3885" s="98" t="s">
        <v>7921</v>
      </c>
      <c r="D3885" s="98" t="s">
        <v>7922</v>
      </c>
      <c r="E3885" s="98" t="s">
        <v>8004</v>
      </c>
      <c r="F3885" s="98" t="s">
        <v>15</v>
      </c>
      <c r="G3885" s="98" t="s">
        <v>8005</v>
      </c>
      <c r="H3885" s="98" t="s">
        <v>79</v>
      </c>
      <c r="I3885" s="98" t="s">
        <v>80</v>
      </c>
      <c r="J3885" s="98" t="s">
        <v>19</v>
      </c>
    </row>
    <row r="3886" hidden="1" spans="1:10">
      <c r="A3886" s="69" t="s">
        <v>8016</v>
      </c>
      <c r="B3886" s="98" t="s">
        <v>8017</v>
      </c>
      <c r="C3886" s="98" t="s">
        <v>7921</v>
      </c>
      <c r="D3886" s="98" t="s">
        <v>7922</v>
      </c>
      <c r="E3886" s="98" t="s">
        <v>8004</v>
      </c>
      <c r="F3886" s="98" t="s">
        <v>15</v>
      </c>
      <c r="G3886" s="98" t="s">
        <v>8005</v>
      </c>
      <c r="H3886" s="98" t="s">
        <v>79</v>
      </c>
      <c r="I3886" s="98" t="s">
        <v>80</v>
      </c>
      <c r="J3886" s="98" t="s">
        <v>19</v>
      </c>
    </row>
    <row r="3887" hidden="1" spans="1:10">
      <c r="A3887" s="69" t="s">
        <v>8018</v>
      </c>
      <c r="B3887" s="98" t="s">
        <v>8019</v>
      </c>
      <c r="C3887" s="98" t="s">
        <v>7921</v>
      </c>
      <c r="D3887" s="98" t="s">
        <v>7922</v>
      </c>
      <c r="E3887" s="98" t="s">
        <v>8004</v>
      </c>
      <c r="F3887" s="98" t="s">
        <v>15</v>
      </c>
      <c r="G3887" s="98" t="s">
        <v>8005</v>
      </c>
      <c r="H3887" s="98" t="s">
        <v>79</v>
      </c>
      <c r="I3887" s="98" t="s">
        <v>80</v>
      </c>
      <c r="J3887" s="98" t="s">
        <v>19</v>
      </c>
    </row>
    <row r="3888" hidden="1" spans="1:10">
      <c r="A3888" s="69" t="s">
        <v>8020</v>
      </c>
      <c r="B3888" s="98" t="s">
        <v>8021</v>
      </c>
      <c r="C3888" s="98" t="s">
        <v>7921</v>
      </c>
      <c r="D3888" s="98" t="s">
        <v>7922</v>
      </c>
      <c r="E3888" s="98" t="s">
        <v>8004</v>
      </c>
      <c r="F3888" s="98" t="s">
        <v>15</v>
      </c>
      <c r="G3888" s="98" t="s">
        <v>8005</v>
      </c>
      <c r="H3888" s="98" t="s">
        <v>79</v>
      </c>
      <c r="I3888" s="98" t="s">
        <v>80</v>
      </c>
      <c r="J3888" s="98" t="s">
        <v>19</v>
      </c>
    </row>
    <row r="3889" hidden="1" spans="1:10">
      <c r="A3889" s="69" t="s">
        <v>8022</v>
      </c>
      <c r="B3889" s="98" t="s">
        <v>8023</v>
      </c>
      <c r="C3889" s="98" t="s">
        <v>7921</v>
      </c>
      <c r="D3889" s="98" t="s">
        <v>7922</v>
      </c>
      <c r="E3889" s="98" t="s">
        <v>7337</v>
      </c>
      <c r="F3889" s="98" t="s">
        <v>77</v>
      </c>
      <c r="G3889" s="98" t="s">
        <v>7338</v>
      </c>
      <c r="H3889" s="98" t="s">
        <v>79</v>
      </c>
      <c r="I3889" s="98" t="s">
        <v>80</v>
      </c>
      <c r="J3889" s="98" t="s">
        <v>19</v>
      </c>
    </row>
    <row r="3890" hidden="1" spans="1:10">
      <c r="A3890" s="69" t="s">
        <v>8024</v>
      </c>
      <c r="B3890" s="98" t="s">
        <v>8025</v>
      </c>
      <c r="C3890" s="98" t="s">
        <v>7921</v>
      </c>
      <c r="D3890" s="98" t="s">
        <v>7922</v>
      </c>
      <c r="E3890" s="98" t="s">
        <v>7337</v>
      </c>
      <c r="F3890" s="98" t="s">
        <v>77</v>
      </c>
      <c r="G3890" s="98" t="s">
        <v>7338</v>
      </c>
      <c r="H3890" s="98" t="s">
        <v>79</v>
      </c>
      <c r="I3890" s="98" t="s">
        <v>80</v>
      </c>
      <c r="J3890" s="98" t="s">
        <v>19</v>
      </c>
    </row>
    <row r="3891" hidden="1" spans="1:10">
      <c r="A3891" s="69" t="s">
        <v>8026</v>
      </c>
      <c r="B3891" s="98" t="s">
        <v>8027</v>
      </c>
      <c r="C3891" s="98" t="s">
        <v>7921</v>
      </c>
      <c r="D3891" s="98" t="s">
        <v>7922</v>
      </c>
      <c r="E3891" s="98" t="s">
        <v>7337</v>
      </c>
      <c r="F3891" s="98" t="s">
        <v>77</v>
      </c>
      <c r="G3891" s="98" t="s">
        <v>7338</v>
      </c>
      <c r="H3891" s="98" t="s">
        <v>79</v>
      </c>
      <c r="I3891" s="98" t="s">
        <v>80</v>
      </c>
      <c r="J3891" s="98" t="s">
        <v>19</v>
      </c>
    </row>
    <row r="3892" hidden="1" spans="1:10">
      <c r="A3892" s="69" t="s">
        <v>8028</v>
      </c>
      <c r="B3892" s="98" t="s">
        <v>8029</v>
      </c>
      <c r="C3892" s="98" t="s">
        <v>7921</v>
      </c>
      <c r="D3892" s="98" t="s">
        <v>7922</v>
      </c>
      <c r="E3892" s="98" t="s">
        <v>7337</v>
      </c>
      <c r="F3892" s="98" t="s">
        <v>77</v>
      </c>
      <c r="G3892" s="98" t="s">
        <v>7338</v>
      </c>
      <c r="H3892" s="98" t="s">
        <v>79</v>
      </c>
      <c r="I3892" s="98" t="s">
        <v>80</v>
      </c>
      <c r="J3892" s="98" t="s">
        <v>19</v>
      </c>
    </row>
    <row r="3893" hidden="1" spans="1:10">
      <c r="A3893" s="69" t="s">
        <v>8030</v>
      </c>
      <c r="B3893" s="98" t="s">
        <v>8031</v>
      </c>
      <c r="C3893" s="98" t="s">
        <v>7921</v>
      </c>
      <c r="D3893" s="98" t="s">
        <v>7922</v>
      </c>
      <c r="E3893" s="98" t="s">
        <v>7337</v>
      </c>
      <c r="F3893" s="98" t="s">
        <v>77</v>
      </c>
      <c r="G3893" s="98" t="s">
        <v>7338</v>
      </c>
      <c r="H3893" s="98" t="s">
        <v>79</v>
      </c>
      <c r="I3893" s="98" t="s">
        <v>80</v>
      </c>
      <c r="J3893" s="98" t="s">
        <v>19</v>
      </c>
    </row>
    <row r="3894" hidden="1" spans="1:10">
      <c r="A3894" s="69" t="s">
        <v>8032</v>
      </c>
      <c r="B3894" s="98" t="s">
        <v>8033</v>
      </c>
      <c r="C3894" s="98" t="s">
        <v>7921</v>
      </c>
      <c r="D3894" s="98" t="s">
        <v>7922</v>
      </c>
      <c r="E3894" s="98" t="s">
        <v>7337</v>
      </c>
      <c r="F3894" s="98" t="s">
        <v>77</v>
      </c>
      <c r="G3894" s="98" t="s">
        <v>7338</v>
      </c>
      <c r="H3894" s="98" t="s">
        <v>79</v>
      </c>
      <c r="I3894" s="98" t="s">
        <v>80</v>
      </c>
      <c r="J3894" s="98" t="s">
        <v>19</v>
      </c>
    </row>
    <row r="3895" hidden="1" spans="1:10">
      <c r="A3895" s="69" t="s">
        <v>8034</v>
      </c>
      <c r="B3895" s="98" t="s">
        <v>8035</v>
      </c>
      <c r="C3895" s="98" t="s">
        <v>7921</v>
      </c>
      <c r="D3895" s="98" t="s">
        <v>7922</v>
      </c>
      <c r="E3895" s="98" t="s">
        <v>7337</v>
      </c>
      <c r="F3895" s="98" t="s">
        <v>77</v>
      </c>
      <c r="G3895" s="98" t="s">
        <v>7338</v>
      </c>
      <c r="H3895" s="98" t="s">
        <v>79</v>
      </c>
      <c r="I3895" s="98" t="s">
        <v>80</v>
      </c>
      <c r="J3895" s="98" t="s">
        <v>19</v>
      </c>
    </row>
    <row r="3896" hidden="1" spans="1:10">
      <c r="A3896" s="69" t="s">
        <v>8036</v>
      </c>
      <c r="B3896" s="98" t="s">
        <v>8037</v>
      </c>
      <c r="C3896" s="98" t="s">
        <v>7921</v>
      </c>
      <c r="D3896" s="98" t="s">
        <v>7922</v>
      </c>
      <c r="E3896" s="98" t="s">
        <v>7337</v>
      </c>
      <c r="F3896" s="98" t="s">
        <v>77</v>
      </c>
      <c r="G3896" s="98" t="s">
        <v>7338</v>
      </c>
      <c r="H3896" s="98" t="s">
        <v>79</v>
      </c>
      <c r="I3896" s="98" t="s">
        <v>80</v>
      </c>
      <c r="J3896" s="98" t="s">
        <v>19</v>
      </c>
    </row>
    <row r="3897" hidden="1" spans="1:10">
      <c r="A3897" s="69" t="s">
        <v>8038</v>
      </c>
      <c r="B3897" s="98" t="s">
        <v>8039</v>
      </c>
      <c r="C3897" s="98" t="s">
        <v>7921</v>
      </c>
      <c r="D3897" s="98" t="s">
        <v>7922</v>
      </c>
      <c r="E3897" s="98" t="s">
        <v>7337</v>
      </c>
      <c r="F3897" s="98" t="s">
        <v>77</v>
      </c>
      <c r="G3897" s="98" t="s">
        <v>7338</v>
      </c>
      <c r="H3897" s="98" t="s">
        <v>79</v>
      </c>
      <c r="I3897" s="98" t="s">
        <v>80</v>
      </c>
      <c r="J3897" s="98" t="s">
        <v>19</v>
      </c>
    </row>
    <row r="3898" hidden="1" spans="1:10">
      <c r="A3898" s="69" t="s">
        <v>8040</v>
      </c>
      <c r="B3898" s="98" t="s">
        <v>8041</v>
      </c>
      <c r="C3898" s="98" t="s">
        <v>7921</v>
      </c>
      <c r="D3898" s="98" t="s">
        <v>7922</v>
      </c>
      <c r="E3898" s="98" t="s">
        <v>7337</v>
      </c>
      <c r="F3898" s="98" t="s">
        <v>77</v>
      </c>
      <c r="G3898" s="98" t="s">
        <v>7338</v>
      </c>
      <c r="H3898" s="98" t="s">
        <v>79</v>
      </c>
      <c r="I3898" s="98" t="s">
        <v>80</v>
      </c>
      <c r="J3898" s="98" t="s">
        <v>19</v>
      </c>
    </row>
    <row r="3899" hidden="1" spans="1:10">
      <c r="A3899" s="69" t="s">
        <v>8042</v>
      </c>
      <c r="B3899" s="98" t="s">
        <v>8043</v>
      </c>
      <c r="C3899" s="98" t="s">
        <v>7921</v>
      </c>
      <c r="D3899" s="98" t="s">
        <v>7922</v>
      </c>
      <c r="E3899" s="98" t="s">
        <v>7337</v>
      </c>
      <c r="F3899" s="98" t="s">
        <v>77</v>
      </c>
      <c r="G3899" s="98" t="s">
        <v>7338</v>
      </c>
      <c r="H3899" s="98" t="s">
        <v>79</v>
      </c>
      <c r="I3899" s="98" t="s">
        <v>80</v>
      </c>
      <c r="J3899" s="98" t="s">
        <v>19</v>
      </c>
    </row>
    <row r="3900" hidden="1" spans="1:10">
      <c r="A3900" s="69" t="s">
        <v>8044</v>
      </c>
      <c r="B3900" s="98" t="s">
        <v>8045</v>
      </c>
      <c r="C3900" s="98" t="s">
        <v>7921</v>
      </c>
      <c r="D3900" s="98" t="s">
        <v>7922</v>
      </c>
      <c r="E3900" s="98" t="s">
        <v>7337</v>
      </c>
      <c r="F3900" s="98" t="s">
        <v>77</v>
      </c>
      <c r="G3900" s="98" t="s">
        <v>7338</v>
      </c>
      <c r="H3900" s="98" t="s">
        <v>79</v>
      </c>
      <c r="I3900" s="98" t="s">
        <v>80</v>
      </c>
      <c r="J3900" s="98" t="s">
        <v>19</v>
      </c>
    </row>
    <row r="3901" hidden="1" spans="1:10">
      <c r="A3901" s="69" t="s">
        <v>8046</v>
      </c>
      <c r="B3901" s="98" t="s">
        <v>8047</v>
      </c>
      <c r="C3901" s="98" t="s">
        <v>7921</v>
      </c>
      <c r="D3901" s="98" t="s">
        <v>7922</v>
      </c>
      <c r="E3901" s="98" t="s">
        <v>7337</v>
      </c>
      <c r="F3901" s="98" t="s">
        <v>77</v>
      </c>
      <c r="G3901" s="98" t="s">
        <v>7338</v>
      </c>
      <c r="H3901" s="98" t="s">
        <v>79</v>
      </c>
      <c r="I3901" s="98" t="s">
        <v>80</v>
      </c>
      <c r="J3901" s="98" t="s">
        <v>19</v>
      </c>
    </row>
    <row r="3902" hidden="1" spans="1:10">
      <c r="A3902" s="69" t="s">
        <v>8048</v>
      </c>
      <c r="B3902" s="98" t="s">
        <v>8049</v>
      </c>
      <c r="C3902" s="98" t="s">
        <v>7921</v>
      </c>
      <c r="D3902" s="98" t="s">
        <v>7922</v>
      </c>
      <c r="E3902" s="98" t="s">
        <v>7337</v>
      </c>
      <c r="F3902" s="98" t="s">
        <v>77</v>
      </c>
      <c r="G3902" s="98" t="s">
        <v>7338</v>
      </c>
      <c r="H3902" s="98" t="s">
        <v>79</v>
      </c>
      <c r="I3902" s="98" t="s">
        <v>80</v>
      </c>
      <c r="J3902" s="98" t="s">
        <v>19</v>
      </c>
    </row>
    <row r="3903" hidden="1" spans="1:10">
      <c r="A3903" s="69" t="s">
        <v>8050</v>
      </c>
      <c r="B3903" s="98" t="s">
        <v>8051</v>
      </c>
      <c r="C3903" s="98" t="s">
        <v>7921</v>
      </c>
      <c r="D3903" s="98" t="s">
        <v>7922</v>
      </c>
      <c r="E3903" s="98" t="s">
        <v>7337</v>
      </c>
      <c r="F3903" s="98" t="s">
        <v>77</v>
      </c>
      <c r="G3903" s="98" t="s">
        <v>7338</v>
      </c>
      <c r="H3903" s="98" t="s">
        <v>79</v>
      </c>
      <c r="I3903" s="98" t="s">
        <v>80</v>
      </c>
      <c r="J3903" s="98" t="s">
        <v>19</v>
      </c>
    </row>
    <row r="3904" hidden="1" spans="1:10">
      <c r="A3904" s="69" t="s">
        <v>8052</v>
      </c>
      <c r="B3904" s="98" t="s">
        <v>8053</v>
      </c>
      <c r="C3904" s="98" t="s">
        <v>7921</v>
      </c>
      <c r="D3904" s="98" t="s">
        <v>7922</v>
      </c>
      <c r="E3904" s="98" t="s">
        <v>7337</v>
      </c>
      <c r="F3904" s="98" t="s">
        <v>77</v>
      </c>
      <c r="G3904" s="98" t="s">
        <v>7338</v>
      </c>
      <c r="H3904" s="98" t="s">
        <v>79</v>
      </c>
      <c r="I3904" s="98" t="s">
        <v>80</v>
      </c>
      <c r="J3904" s="98" t="s">
        <v>19</v>
      </c>
    </row>
    <row r="3905" hidden="1" spans="1:10">
      <c r="A3905" s="69" t="s">
        <v>8054</v>
      </c>
      <c r="B3905" s="98" t="s">
        <v>8055</v>
      </c>
      <c r="C3905" s="98" t="s">
        <v>7921</v>
      </c>
      <c r="D3905" s="98" t="s">
        <v>7922</v>
      </c>
      <c r="E3905" s="98" t="s">
        <v>7337</v>
      </c>
      <c r="F3905" s="98" t="s">
        <v>77</v>
      </c>
      <c r="G3905" s="98" t="s">
        <v>7338</v>
      </c>
      <c r="H3905" s="98" t="s">
        <v>79</v>
      </c>
      <c r="I3905" s="98" t="s">
        <v>80</v>
      </c>
      <c r="J3905" s="98" t="s">
        <v>19</v>
      </c>
    </row>
    <row r="3906" hidden="1" spans="1:10">
      <c r="A3906" s="69" t="s">
        <v>8056</v>
      </c>
      <c r="B3906" s="98" t="s">
        <v>8057</v>
      </c>
      <c r="C3906" s="98" t="s">
        <v>7921</v>
      </c>
      <c r="D3906" s="98" t="s">
        <v>7922</v>
      </c>
      <c r="E3906" s="98" t="s">
        <v>7337</v>
      </c>
      <c r="F3906" s="98" t="s">
        <v>77</v>
      </c>
      <c r="G3906" s="98" t="s">
        <v>7338</v>
      </c>
      <c r="H3906" s="98" t="s">
        <v>79</v>
      </c>
      <c r="I3906" s="98" t="s">
        <v>80</v>
      </c>
      <c r="J3906" s="98" t="s">
        <v>19</v>
      </c>
    </row>
    <row r="3907" hidden="1" spans="1:10">
      <c r="A3907" s="69" t="s">
        <v>8058</v>
      </c>
      <c r="B3907" s="98" t="s">
        <v>8059</v>
      </c>
      <c r="C3907" s="98" t="s">
        <v>7921</v>
      </c>
      <c r="D3907" s="98" t="s">
        <v>7922</v>
      </c>
      <c r="E3907" s="98" t="s">
        <v>7337</v>
      </c>
      <c r="F3907" s="98" t="s">
        <v>77</v>
      </c>
      <c r="G3907" s="98" t="s">
        <v>7338</v>
      </c>
      <c r="H3907" s="98" t="s">
        <v>79</v>
      </c>
      <c r="I3907" s="98" t="s">
        <v>80</v>
      </c>
      <c r="J3907" s="98" t="s">
        <v>19</v>
      </c>
    </row>
    <row r="3908" hidden="1" spans="1:10">
      <c r="A3908" s="69" t="s">
        <v>8060</v>
      </c>
      <c r="B3908" s="98" t="s">
        <v>8061</v>
      </c>
      <c r="C3908" s="98" t="s">
        <v>7921</v>
      </c>
      <c r="D3908" s="98" t="s">
        <v>7922</v>
      </c>
      <c r="E3908" s="98" t="s">
        <v>7337</v>
      </c>
      <c r="F3908" s="98" t="s">
        <v>77</v>
      </c>
      <c r="G3908" s="98" t="s">
        <v>7338</v>
      </c>
      <c r="H3908" s="98" t="s">
        <v>79</v>
      </c>
      <c r="I3908" s="98" t="s">
        <v>80</v>
      </c>
      <c r="J3908" s="98" t="s">
        <v>19</v>
      </c>
    </row>
    <row r="3909" hidden="1" spans="1:10">
      <c r="A3909" s="69" t="s">
        <v>8062</v>
      </c>
      <c r="B3909" s="98" t="s">
        <v>8063</v>
      </c>
      <c r="C3909" s="98" t="s">
        <v>7921</v>
      </c>
      <c r="D3909" s="98" t="s">
        <v>7922</v>
      </c>
      <c r="E3909" s="98" t="s">
        <v>8064</v>
      </c>
      <c r="F3909" s="98" t="s">
        <v>77</v>
      </c>
      <c r="G3909" s="98" t="s">
        <v>8065</v>
      </c>
      <c r="H3909" s="98" t="s">
        <v>79</v>
      </c>
      <c r="I3909" s="98" t="s">
        <v>80</v>
      </c>
      <c r="J3909" s="98" t="s">
        <v>19</v>
      </c>
    </row>
    <row r="3910" hidden="1" spans="1:10">
      <c r="A3910" s="69" t="s">
        <v>8066</v>
      </c>
      <c r="B3910" s="98" t="s">
        <v>8067</v>
      </c>
      <c r="C3910" s="98" t="s">
        <v>7921</v>
      </c>
      <c r="D3910" s="98" t="s">
        <v>7922</v>
      </c>
      <c r="E3910" s="98" t="s">
        <v>8064</v>
      </c>
      <c r="F3910" s="98" t="s">
        <v>77</v>
      </c>
      <c r="G3910" s="98" t="s">
        <v>8065</v>
      </c>
      <c r="H3910" s="98" t="s">
        <v>79</v>
      </c>
      <c r="I3910" s="98" t="s">
        <v>80</v>
      </c>
      <c r="J3910" s="98" t="s">
        <v>19</v>
      </c>
    </row>
    <row r="3911" hidden="1" spans="1:10">
      <c r="A3911" s="69" t="s">
        <v>8068</v>
      </c>
      <c r="B3911" s="98" t="s">
        <v>8069</v>
      </c>
      <c r="C3911" s="98" t="s">
        <v>7921</v>
      </c>
      <c r="D3911" s="98" t="s">
        <v>7922</v>
      </c>
      <c r="E3911" s="98" t="s">
        <v>8064</v>
      </c>
      <c r="F3911" s="98" t="s">
        <v>77</v>
      </c>
      <c r="G3911" s="98" t="s">
        <v>8065</v>
      </c>
      <c r="H3911" s="98" t="s">
        <v>79</v>
      </c>
      <c r="I3911" s="98" t="s">
        <v>80</v>
      </c>
      <c r="J3911" s="98" t="s">
        <v>19</v>
      </c>
    </row>
    <row r="3912" hidden="1" spans="1:10">
      <c r="A3912" s="69" t="s">
        <v>8070</v>
      </c>
      <c r="B3912" s="98" t="s">
        <v>8071</v>
      </c>
      <c r="C3912" s="98" t="s">
        <v>7921</v>
      </c>
      <c r="D3912" s="98" t="s">
        <v>7922</v>
      </c>
      <c r="E3912" s="98" t="s">
        <v>8064</v>
      </c>
      <c r="F3912" s="98" t="s">
        <v>77</v>
      </c>
      <c r="G3912" s="98" t="s">
        <v>8065</v>
      </c>
      <c r="H3912" s="98" t="s">
        <v>79</v>
      </c>
      <c r="I3912" s="98" t="s">
        <v>80</v>
      </c>
      <c r="J3912" s="98" t="s">
        <v>19</v>
      </c>
    </row>
    <row r="3913" hidden="1" spans="1:10">
      <c r="A3913" s="69" t="s">
        <v>8072</v>
      </c>
      <c r="B3913" s="98" t="s">
        <v>8073</v>
      </c>
      <c r="C3913" s="98" t="s">
        <v>7921</v>
      </c>
      <c r="D3913" s="98" t="s">
        <v>7922</v>
      </c>
      <c r="E3913" s="98" t="s">
        <v>8064</v>
      </c>
      <c r="F3913" s="98" t="s">
        <v>77</v>
      </c>
      <c r="G3913" s="98" t="s">
        <v>8065</v>
      </c>
      <c r="H3913" s="98" t="s">
        <v>79</v>
      </c>
      <c r="I3913" s="98" t="s">
        <v>80</v>
      </c>
      <c r="J3913" s="98" t="s">
        <v>19</v>
      </c>
    </row>
    <row r="3914" hidden="1" spans="1:10">
      <c r="A3914" s="69" t="s">
        <v>8074</v>
      </c>
      <c r="B3914" s="98" t="s">
        <v>8075</v>
      </c>
      <c r="C3914" s="98" t="s">
        <v>7921</v>
      </c>
      <c r="D3914" s="98" t="s">
        <v>7922</v>
      </c>
      <c r="E3914" s="98" t="s">
        <v>8064</v>
      </c>
      <c r="F3914" s="98" t="s">
        <v>77</v>
      </c>
      <c r="G3914" s="98" t="s">
        <v>8065</v>
      </c>
      <c r="H3914" s="98" t="s">
        <v>79</v>
      </c>
      <c r="I3914" s="98" t="s">
        <v>80</v>
      </c>
      <c r="J3914" s="98" t="s">
        <v>19</v>
      </c>
    </row>
    <row r="3915" hidden="1" spans="1:10">
      <c r="A3915" s="69" t="s">
        <v>8076</v>
      </c>
      <c r="B3915" s="98" t="s">
        <v>8077</v>
      </c>
      <c r="C3915" s="98" t="s">
        <v>7921</v>
      </c>
      <c r="D3915" s="98" t="s">
        <v>7922</v>
      </c>
      <c r="E3915" s="98" t="s">
        <v>8064</v>
      </c>
      <c r="F3915" s="98" t="s">
        <v>77</v>
      </c>
      <c r="G3915" s="98" t="s">
        <v>8065</v>
      </c>
      <c r="H3915" s="98" t="s">
        <v>79</v>
      </c>
      <c r="I3915" s="98" t="s">
        <v>80</v>
      </c>
      <c r="J3915" s="98" t="s">
        <v>19</v>
      </c>
    </row>
    <row r="3916" hidden="1" spans="1:10">
      <c r="A3916" s="69" t="s">
        <v>8078</v>
      </c>
      <c r="B3916" s="98" t="s">
        <v>8079</v>
      </c>
      <c r="C3916" s="98" t="s">
        <v>7921</v>
      </c>
      <c r="D3916" s="98" t="s">
        <v>7922</v>
      </c>
      <c r="E3916" s="98" t="s">
        <v>8064</v>
      </c>
      <c r="F3916" s="98" t="s">
        <v>77</v>
      </c>
      <c r="G3916" s="98" t="s">
        <v>8065</v>
      </c>
      <c r="H3916" s="98" t="s">
        <v>79</v>
      </c>
      <c r="I3916" s="98" t="s">
        <v>80</v>
      </c>
      <c r="J3916" s="98" t="s">
        <v>19</v>
      </c>
    </row>
    <row r="3917" hidden="1" spans="1:10">
      <c r="A3917" s="69" t="s">
        <v>8080</v>
      </c>
      <c r="B3917" s="98" t="s">
        <v>8081</v>
      </c>
      <c r="C3917" s="98" t="s">
        <v>7921</v>
      </c>
      <c r="D3917" s="98" t="s">
        <v>7922</v>
      </c>
      <c r="E3917" s="98" t="s">
        <v>8064</v>
      </c>
      <c r="F3917" s="98" t="s">
        <v>77</v>
      </c>
      <c r="G3917" s="98" t="s">
        <v>8065</v>
      </c>
      <c r="H3917" s="98" t="s">
        <v>79</v>
      </c>
      <c r="I3917" s="98" t="s">
        <v>80</v>
      </c>
      <c r="J3917" s="98" t="s">
        <v>19</v>
      </c>
    </row>
    <row r="3918" hidden="1" spans="1:10">
      <c r="A3918" s="69" t="s">
        <v>8082</v>
      </c>
      <c r="B3918" s="98" t="s">
        <v>8083</v>
      </c>
      <c r="C3918" s="98" t="s">
        <v>7921</v>
      </c>
      <c r="D3918" s="98" t="s">
        <v>7922</v>
      </c>
      <c r="E3918" s="98" t="s">
        <v>8064</v>
      </c>
      <c r="F3918" s="98" t="s">
        <v>77</v>
      </c>
      <c r="G3918" s="98" t="s">
        <v>8065</v>
      </c>
      <c r="H3918" s="98" t="s">
        <v>79</v>
      </c>
      <c r="I3918" s="98" t="s">
        <v>80</v>
      </c>
      <c r="J3918" s="98" t="s">
        <v>19</v>
      </c>
    </row>
    <row r="3919" hidden="1" spans="1:10">
      <c r="A3919" s="69" t="s">
        <v>8084</v>
      </c>
      <c r="B3919" s="98" t="s">
        <v>8085</v>
      </c>
      <c r="C3919" s="98" t="s">
        <v>7921</v>
      </c>
      <c r="D3919" s="98" t="s">
        <v>7922</v>
      </c>
      <c r="E3919" s="98" t="s">
        <v>8064</v>
      </c>
      <c r="F3919" s="98" t="s">
        <v>77</v>
      </c>
      <c r="G3919" s="98" t="s">
        <v>8065</v>
      </c>
      <c r="H3919" s="98" t="s">
        <v>79</v>
      </c>
      <c r="I3919" s="98" t="s">
        <v>80</v>
      </c>
      <c r="J3919" s="98" t="s">
        <v>19</v>
      </c>
    </row>
    <row r="3920" hidden="1" spans="1:10">
      <c r="A3920" s="69" t="s">
        <v>8086</v>
      </c>
      <c r="B3920" s="98" t="s">
        <v>8087</v>
      </c>
      <c r="C3920" s="98" t="s">
        <v>7921</v>
      </c>
      <c r="D3920" s="98" t="s">
        <v>7922</v>
      </c>
      <c r="E3920" s="98" t="s">
        <v>8064</v>
      </c>
      <c r="F3920" s="98" t="s">
        <v>77</v>
      </c>
      <c r="G3920" s="98" t="s">
        <v>8065</v>
      </c>
      <c r="H3920" s="98" t="s">
        <v>79</v>
      </c>
      <c r="I3920" s="98" t="s">
        <v>80</v>
      </c>
      <c r="J3920" s="98" t="s">
        <v>19</v>
      </c>
    </row>
    <row r="3921" hidden="1" spans="1:10">
      <c r="A3921" s="69" t="s">
        <v>8088</v>
      </c>
      <c r="B3921" s="98" t="s">
        <v>8089</v>
      </c>
      <c r="C3921" s="98" t="s">
        <v>7921</v>
      </c>
      <c r="D3921" s="98" t="s">
        <v>7922</v>
      </c>
      <c r="E3921" s="98" t="s">
        <v>8064</v>
      </c>
      <c r="F3921" s="98" t="s">
        <v>77</v>
      </c>
      <c r="G3921" s="98" t="s">
        <v>8065</v>
      </c>
      <c r="H3921" s="98" t="s">
        <v>79</v>
      </c>
      <c r="I3921" s="98" t="s">
        <v>80</v>
      </c>
      <c r="J3921" s="98" t="s">
        <v>19</v>
      </c>
    </row>
    <row r="3922" hidden="1" spans="1:10">
      <c r="A3922" s="69" t="s">
        <v>8090</v>
      </c>
      <c r="B3922" s="98" t="s">
        <v>8091</v>
      </c>
      <c r="C3922" s="98" t="s">
        <v>7921</v>
      </c>
      <c r="D3922" s="98" t="s">
        <v>7922</v>
      </c>
      <c r="E3922" s="98" t="s">
        <v>8064</v>
      </c>
      <c r="F3922" s="98" t="s">
        <v>77</v>
      </c>
      <c r="G3922" s="98" t="s">
        <v>8065</v>
      </c>
      <c r="H3922" s="98" t="s">
        <v>79</v>
      </c>
      <c r="I3922" s="98" t="s">
        <v>80</v>
      </c>
      <c r="J3922" s="98" t="s">
        <v>19</v>
      </c>
    </row>
    <row r="3923" hidden="1" spans="1:10">
      <c r="A3923" s="69" t="s">
        <v>8092</v>
      </c>
      <c r="B3923" s="98" t="s">
        <v>8093</v>
      </c>
      <c r="C3923" s="98" t="s">
        <v>7921</v>
      </c>
      <c r="D3923" s="98" t="s">
        <v>7922</v>
      </c>
      <c r="E3923" s="98" t="s">
        <v>8064</v>
      </c>
      <c r="F3923" s="98" t="s">
        <v>77</v>
      </c>
      <c r="G3923" s="98" t="s">
        <v>8065</v>
      </c>
      <c r="H3923" s="98" t="s">
        <v>79</v>
      </c>
      <c r="I3923" s="98" t="s">
        <v>80</v>
      </c>
      <c r="J3923" s="98" t="s">
        <v>19</v>
      </c>
    </row>
    <row r="3924" hidden="1" spans="1:10">
      <c r="A3924" s="69" t="s">
        <v>8094</v>
      </c>
      <c r="B3924" s="98" t="s">
        <v>8095</v>
      </c>
      <c r="C3924" s="98" t="s">
        <v>7921</v>
      </c>
      <c r="D3924" s="98" t="s">
        <v>7922</v>
      </c>
      <c r="E3924" s="98" t="s">
        <v>8064</v>
      </c>
      <c r="F3924" s="98" t="s">
        <v>77</v>
      </c>
      <c r="G3924" s="98" t="s">
        <v>8065</v>
      </c>
      <c r="H3924" s="98" t="s">
        <v>79</v>
      </c>
      <c r="I3924" s="98" t="s">
        <v>80</v>
      </c>
      <c r="J3924" s="98" t="s">
        <v>19</v>
      </c>
    </row>
    <row r="3925" hidden="1" spans="1:10">
      <c r="A3925" s="69" t="s">
        <v>8096</v>
      </c>
      <c r="B3925" s="98" t="s">
        <v>8097</v>
      </c>
      <c r="C3925" s="98" t="s">
        <v>7921</v>
      </c>
      <c r="D3925" s="98" t="s">
        <v>7922</v>
      </c>
      <c r="E3925" s="98" t="s">
        <v>8064</v>
      </c>
      <c r="F3925" s="98" t="s">
        <v>77</v>
      </c>
      <c r="G3925" s="98" t="s">
        <v>8065</v>
      </c>
      <c r="H3925" s="98" t="s">
        <v>79</v>
      </c>
      <c r="I3925" s="98" t="s">
        <v>80</v>
      </c>
      <c r="J3925" s="98" t="s">
        <v>19</v>
      </c>
    </row>
    <row r="3926" hidden="1" spans="1:10">
      <c r="A3926" s="69" t="s">
        <v>8098</v>
      </c>
      <c r="B3926" s="98" t="s">
        <v>8099</v>
      </c>
      <c r="C3926" s="98" t="s">
        <v>7921</v>
      </c>
      <c r="D3926" s="98" t="s">
        <v>7922</v>
      </c>
      <c r="E3926" s="98" t="s">
        <v>8064</v>
      </c>
      <c r="F3926" s="98" t="s">
        <v>77</v>
      </c>
      <c r="G3926" s="98" t="s">
        <v>8065</v>
      </c>
      <c r="H3926" s="98" t="s">
        <v>79</v>
      </c>
      <c r="I3926" s="98" t="s">
        <v>80</v>
      </c>
      <c r="J3926" s="98" t="s">
        <v>19</v>
      </c>
    </row>
    <row r="3927" hidden="1" spans="1:10">
      <c r="A3927" s="69" t="s">
        <v>8100</v>
      </c>
      <c r="B3927" s="98" t="s">
        <v>8101</v>
      </c>
      <c r="C3927" s="98" t="s">
        <v>7921</v>
      </c>
      <c r="D3927" s="98" t="s">
        <v>7922</v>
      </c>
      <c r="E3927" s="98" t="s">
        <v>8064</v>
      </c>
      <c r="F3927" s="98" t="s">
        <v>77</v>
      </c>
      <c r="G3927" s="98" t="s">
        <v>8065</v>
      </c>
      <c r="H3927" s="98" t="s">
        <v>79</v>
      </c>
      <c r="I3927" s="98" t="s">
        <v>80</v>
      </c>
      <c r="J3927" s="98" t="s">
        <v>19</v>
      </c>
    </row>
    <row r="3928" hidden="1" spans="1:10">
      <c r="A3928" s="69" t="s">
        <v>8102</v>
      </c>
      <c r="B3928" s="98" t="s">
        <v>8103</v>
      </c>
      <c r="C3928" s="98" t="s">
        <v>7921</v>
      </c>
      <c r="D3928" s="98" t="s">
        <v>7922</v>
      </c>
      <c r="E3928" s="98" t="s">
        <v>8064</v>
      </c>
      <c r="F3928" s="98" t="s">
        <v>77</v>
      </c>
      <c r="G3928" s="98" t="s">
        <v>8065</v>
      </c>
      <c r="H3928" s="98" t="s">
        <v>79</v>
      </c>
      <c r="I3928" s="98" t="s">
        <v>80</v>
      </c>
      <c r="J3928" s="98" t="s">
        <v>19</v>
      </c>
    </row>
    <row r="3929" hidden="1" spans="1:10">
      <c r="A3929" s="69" t="s">
        <v>8104</v>
      </c>
      <c r="B3929" s="98" t="s">
        <v>8105</v>
      </c>
      <c r="C3929" s="98" t="s">
        <v>7921</v>
      </c>
      <c r="D3929" s="98" t="s">
        <v>7922</v>
      </c>
      <c r="E3929" s="98" t="s">
        <v>8064</v>
      </c>
      <c r="F3929" s="98" t="s">
        <v>77</v>
      </c>
      <c r="G3929" s="98" t="s">
        <v>8065</v>
      </c>
      <c r="H3929" s="98" t="s">
        <v>79</v>
      </c>
      <c r="I3929" s="98" t="s">
        <v>80</v>
      </c>
      <c r="J3929" s="98" t="s">
        <v>19</v>
      </c>
    </row>
    <row r="3930" hidden="1" spans="1:10">
      <c r="A3930" s="69" t="s">
        <v>8106</v>
      </c>
      <c r="B3930" s="98" t="s">
        <v>8107</v>
      </c>
      <c r="C3930" s="98" t="s">
        <v>7921</v>
      </c>
      <c r="D3930" s="98" t="s">
        <v>7922</v>
      </c>
      <c r="E3930" s="98" t="s">
        <v>8064</v>
      </c>
      <c r="F3930" s="98" t="s">
        <v>77</v>
      </c>
      <c r="G3930" s="98" t="s">
        <v>8065</v>
      </c>
      <c r="H3930" s="98" t="s">
        <v>79</v>
      </c>
      <c r="I3930" s="98" t="s">
        <v>80</v>
      </c>
      <c r="J3930" s="98" t="s">
        <v>19</v>
      </c>
    </row>
    <row r="3931" hidden="1" spans="1:10">
      <c r="A3931" s="69" t="s">
        <v>8108</v>
      </c>
      <c r="B3931" s="98" t="s">
        <v>8109</v>
      </c>
      <c r="C3931" s="98" t="s">
        <v>7921</v>
      </c>
      <c r="D3931" s="98" t="s">
        <v>7922</v>
      </c>
      <c r="E3931" s="98" t="s">
        <v>8064</v>
      </c>
      <c r="F3931" s="98" t="s">
        <v>77</v>
      </c>
      <c r="G3931" s="98" t="s">
        <v>8065</v>
      </c>
      <c r="H3931" s="98" t="s">
        <v>79</v>
      </c>
      <c r="I3931" s="98" t="s">
        <v>80</v>
      </c>
      <c r="J3931" s="98" t="s">
        <v>19</v>
      </c>
    </row>
    <row r="3932" hidden="1" spans="1:10">
      <c r="A3932" s="69" t="s">
        <v>8110</v>
      </c>
      <c r="B3932" s="98" t="s">
        <v>8111</v>
      </c>
      <c r="C3932" s="98" t="s">
        <v>7921</v>
      </c>
      <c r="D3932" s="98" t="s">
        <v>7922</v>
      </c>
      <c r="E3932" s="98" t="s">
        <v>8064</v>
      </c>
      <c r="F3932" s="98" t="s">
        <v>77</v>
      </c>
      <c r="G3932" s="98" t="s">
        <v>8065</v>
      </c>
      <c r="H3932" s="98" t="s">
        <v>79</v>
      </c>
      <c r="I3932" s="98" t="s">
        <v>80</v>
      </c>
      <c r="J3932" s="98" t="s">
        <v>19</v>
      </c>
    </row>
    <row r="3933" hidden="1" spans="1:10">
      <c r="A3933" s="69" t="s">
        <v>8112</v>
      </c>
      <c r="B3933" s="98" t="s">
        <v>8113</v>
      </c>
      <c r="C3933" s="98" t="s">
        <v>7921</v>
      </c>
      <c r="D3933" s="98" t="s">
        <v>7922</v>
      </c>
      <c r="E3933" s="98" t="s">
        <v>8064</v>
      </c>
      <c r="F3933" s="98" t="s">
        <v>77</v>
      </c>
      <c r="G3933" s="98" t="s">
        <v>8065</v>
      </c>
      <c r="H3933" s="98" t="s">
        <v>79</v>
      </c>
      <c r="I3933" s="98" t="s">
        <v>80</v>
      </c>
      <c r="J3933" s="98" t="s">
        <v>19</v>
      </c>
    </row>
    <row r="3934" hidden="1" spans="1:10">
      <c r="A3934" s="69" t="s">
        <v>8114</v>
      </c>
      <c r="B3934" s="98" t="s">
        <v>8115</v>
      </c>
      <c r="C3934" s="98" t="s">
        <v>7921</v>
      </c>
      <c r="D3934" s="98" t="s">
        <v>7922</v>
      </c>
      <c r="E3934" s="98" t="s">
        <v>8116</v>
      </c>
      <c r="F3934" s="98" t="s">
        <v>77</v>
      </c>
      <c r="G3934" s="98" t="s">
        <v>8117</v>
      </c>
      <c r="H3934" s="98" t="s">
        <v>79</v>
      </c>
      <c r="I3934" s="98" t="s">
        <v>80</v>
      </c>
      <c r="J3934" s="98" t="s">
        <v>19</v>
      </c>
    </row>
    <row r="3935" hidden="1" spans="1:10">
      <c r="A3935" s="69" t="s">
        <v>8118</v>
      </c>
      <c r="B3935" s="98" t="s">
        <v>8119</v>
      </c>
      <c r="C3935" s="98" t="s">
        <v>7921</v>
      </c>
      <c r="D3935" s="98" t="s">
        <v>7922</v>
      </c>
      <c r="E3935" s="98" t="s">
        <v>8116</v>
      </c>
      <c r="F3935" s="98" t="s">
        <v>77</v>
      </c>
      <c r="G3935" s="98" t="s">
        <v>8117</v>
      </c>
      <c r="H3935" s="98" t="s">
        <v>79</v>
      </c>
      <c r="I3935" s="98" t="s">
        <v>80</v>
      </c>
      <c r="J3935" s="98" t="s">
        <v>19</v>
      </c>
    </row>
    <row r="3936" hidden="1" spans="1:10">
      <c r="A3936" s="69" t="s">
        <v>8120</v>
      </c>
      <c r="B3936" s="98" t="s">
        <v>8121</v>
      </c>
      <c r="C3936" s="98" t="s">
        <v>7921</v>
      </c>
      <c r="D3936" s="98" t="s">
        <v>7922</v>
      </c>
      <c r="E3936" s="98" t="s">
        <v>8116</v>
      </c>
      <c r="F3936" s="98" t="s">
        <v>77</v>
      </c>
      <c r="G3936" s="98" t="s">
        <v>8117</v>
      </c>
      <c r="H3936" s="98" t="s">
        <v>79</v>
      </c>
      <c r="I3936" s="98" t="s">
        <v>80</v>
      </c>
      <c r="J3936" s="98" t="s">
        <v>19</v>
      </c>
    </row>
    <row r="3937" hidden="1" spans="1:10">
      <c r="A3937" s="69" t="s">
        <v>8122</v>
      </c>
      <c r="B3937" s="98" t="s">
        <v>8123</v>
      </c>
      <c r="C3937" s="98" t="s">
        <v>7921</v>
      </c>
      <c r="D3937" s="98" t="s">
        <v>7922</v>
      </c>
      <c r="E3937" s="98" t="s">
        <v>8116</v>
      </c>
      <c r="F3937" s="98" t="s">
        <v>77</v>
      </c>
      <c r="G3937" s="98" t="s">
        <v>8117</v>
      </c>
      <c r="H3937" s="98" t="s">
        <v>79</v>
      </c>
      <c r="I3937" s="98" t="s">
        <v>80</v>
      </c>
      <c r="J3937" s="98" t="s">
        <v>19</v>
      </c>
    </row>
    <row r="3938" hidden="1" spans="1:10">
      <c r="A3938" s="69" t="s">
        <v>8124</v>
      </c>
      <c r="B3938" s="98" t="s">
        <v>8125</v>
      </c>
      <c r="C3938" s="98" t="s">
        <v>7921</v>
      </c>
      <c r="D3938" s="98" t="s">
        <v>7922</v>
      </c>
      <c r="E3938" s="98" t="s">
        <v>8116</v>
      </c>
      <c r="F3938" s="98" t="s">
        <v>77</v>
      </c>
      <c r="G3938" s="98" t="s">
        <v>8117</v>
      </c>
      <c r="H3938" s="98" t="s">
        <v>79</v>
      </c>
      <c r="I3938" s="98" t="s">
        <v>80</v>
      </c>
      <c r="J3938" s="98" t="s">
        <v>19</v>
      </c>
    </row>
    <row r="3939" hidden="1" spans="1:10">
      <c r="A3939" s="69" t="s">
        <v>8126</v>
      </c>
      <c r="B3939" s="98" t="s">
        <v>8127</v>
      </c>
      <c r="C3939" s="98" t="s">
        <v>7921</v>
      </c>
      <c r="D3939" s="98" t="s">
        <v>7922</v>
      </c>
      <c r="E3939" s="98" t="s">
        <v>8128</v>
      </c>
      <c r="F3939" s="98" t="s">
        <v>77</v>
      </c>
      <c r="G3939" s="98" t="s">
        <v>8129</v>
      </c>
      <c r="H3939" s="98" t="s">
        <v>79</v>
      </c>
      <c r="I3939" s="98" t="s">
        <v>80</v>
      </c>
      <c r="J3939" s="98" t="s">
        <v>19</v>
      </c>
    </row>
    <row r="3940" hidden="1" spans="1:10">
      <c r="A3940" s="69" t="s">
        <v>8130</v>
      </c>
      <c r="B3940" s="98" t="s">
        <v>8131</v>
      </c>
      <c r="C3940" s="98" t="s">
        <v>7921</v>
      </c>
      <c r="D3940" s="98" t="s">
        <v>7922</v>
      </c>
      <c r="E3940" s="98" t="s">
        <v>8128</v>
      </c>
      <c r="F3940" s="98" t="s">
        <v>77</v>
      </c>
      <c r="G3940" s="98" t="s">
        <v>8129</v>
      </c>
      <c r="H3940" s="98" t="s">
        <v>79</v>
      </c>
      <c r="I3940" s="98" t="s">
        <v>80</v>
      </c>
      <c r="J3940" s="98" t="s">
        <v>19</v>
      </c>
    </row>
    <row r="3941" hidden="1" spans="1:10">
      <c r="A3941" s="69" t="s">
        <v>8132</v>
      </c>
      <c r="B3941" s="98" t="s">
        <v>8133</v>
      </c>
      <c r="C3941" s="98" t="s">
        <v>7921</v>
      </c>
      <c r="D3941" s="98" t="s">
        <v>7922</v>
      </c>
      <c r="E3941" s="98" t="s">
        <v>8128</v>
      </c>
      <c r="F3941" s="98" t="s">
        <v>77</v>
      </c>
      <c r="G3941" s="98" t="s">
        <v>8129</v>
      </c>
      <c r="H3941" s="98" t="s">
        <v>79</v>
      </c>
      <c r="I3941" s="98" t="s">
        <v>80</v>
      </c>
      <c r="J3941" s="98" t="s">
        <v>19</v>
      </c>
    </row>
    <row r="3942" hidden="1" spans="1:10">
      <c r="A3942" s="69" t="s">
        <v>8134</v>
      </c>
      <c r="B3942" s="98" t="s">
        <v>8135</v>
      </c>
      <c r="C3942" s="98" t="s">
        <v>7921</v>
      </c>
      <c r="D3942" s="98" t="s">
        <v>7922</v>
      </c>
      <c r="E3942" s="98" t="s">
        <v>8128</v>
      </c>
      <c r="F3942" s="98" t="s">
        <v>77</v>
      </c>
      <c r="G3942" s="98" t="s">
        <v>8129</v>
      </c>
      <c r="H3942" s="98" t="s">
        <v>79</v>
      </c>
      <c r="I3942" s="98" t="s">
        <v>80</v>
      </c>
      <c r="J3942" s="98" t="s">
        <v>19</v>
      </c>
    </row>
    <row r="3943" hidden="1" spans="1:10">
      <c r="A3943" s="69" t="s">
        <v>8136</v>
      </c>
      <c r="B3943" s="98" t="s">
        <v>1999</v>
      </c>
      <c r="C3943" s="98" t="s">
        <v>7921</v>
      </c>
      <c r="D3943" s="98" t="s">
        <v>7922</v>
      </c>
      <c r="E3943" s="98" t="s">
        <v>8128</v>
      </c>
      <c r="F3943" s="98" t="s">
        <v>77</v>
      </c>
      <c r="G3943" s="98" t="s">
        <v>8129</v>
      </c>
      <c r="H3943" s="98" t="s">
        <v>79</v>
      </c>
      <c r="I3943" s="98" t="s">
        <v>80</v>
      </c>
      <c r="J3943" s="98" t="s">
        <v>19</v>
      </c>
    </row>
    <row r="3944" hidden="1" spans="1:10">
      <c r="A3944" s="69" t="s">
        <v>8137</v>
      </c>
      <c r="B3944" s="98" t="s">
        <v>8138</v>
      </c>
      <c r="C3944" s="98" t="s">
        <v>7921</v>
      </c>
      <c r="D3944" s="98" t="s">
        <v>7922</v>
      </c>
      <c r="E3944" s="98" t="s">
        <v>8128</v>
      </c>
      <c r="F3944" s="98" t="s">
        <v>77</v>
      </c>
      <c r="G3944" s="98" t="s">
        <v>8129</v>
      </c>
      <c r="H3944" s="98" t="s">
        <v>79</v>
      </c>
      <c r="I3944" s="98" t="s">
        <v>80</v>
      </c>
      <c r="J3944" s="98" t="s">
        <v>19</v>
      </c>
    </row>
    <row r="3945" hidden="1" spans="1:10">
      <c r="A3945" s="69" t="s">
        <v>8139</v>
      </c>
      <c r="B3945" s="98" t="s">
        <v>8140</v>
      </c>
      <c r="C3945" s="98" t="s">
        <v>7921</v>
      </c>
      <c r="D3945" s="98" t="s">
        <v>7922</v>
      </c>
      <c r="E3945" s="98" t="s">
        <v>8128</v>
      </c>
      <c r="F3945" s="98" t="s">
        <v>77</v>
      </c>
      <c r="G3945" s="98" t="s">
        <v>8129</v>
      </c>
      <c r="H3945" s="98" t="s">
        <v>79</v>
      </c>
      <c r="I3945" s="98" t="s">
        <v>80</v>
      </c>
      <c r="J3945" s="98" t="s">
        <v>19</v>
      </c>
    </row>
    <row r="3946" hidden="1" spans="1:10">
      <c r="A3946" s="69" t="s">
        <v>8141</v>
      </c>
      <c r="B3946" s="98" t="s">
        <v>8142</v>
      </c>
      <c r="C3946" s="98" t="s">
        <v>7921</v>
      </c>
      <c r="D3946" s="98" t="s">
        <v>7922</v>
      </c>
      <c r="E3946" s="98" t="s">
        <v>8128</v>
      </c>
      <c r="F3946" s="98" t="s">
        <v>77</v>
      </c>
      <c r="G3946" s="98" t="s">
        <v>8129</v>
      </c>
      <c r="H3946" s="98" t="s">
        <v>79</v>
      </c>
      <c r="I3946" s="98" t="s">
        <v>80</v>
      </c>
      <c r="J3946" s="98" t="s">
        <v>19</v>
      </c>
    </row>
    <row r="3947" hidden="1" spans="1:10">
      <c r="A3947" s="69" t="s">
        <v>8143</v>
      </c>
      <c r="B3947" s="98" t="s">
        <v>8144</v>
      </c>
      <c r="C3947" s="98" t="s">
        <v>7921</v>
      </c>
      <c r="D3947" s="98" t="s">
        <v>7922</v>
      </c>
      <c r="E3947" s="98" t="s">
        <v>8128</v>
      </c>
      <c r="F3947" s="98" t="s">
        <v>77</v>
      </c>
      <c r="G3947" s="98" t="s">
        <v>8129</v>
      </c>
      <c r="H3947" s="98" t="s">
        <v>79</v>
      </c>
      <c r="I3947" s="98" t="s">
        <v>80</v>
      </c>
      <c r="J3947" s="98" t="s">
        <v>19</v>
      </c>
    </row>
    <row r="3948" hidden="1" spans="1:10">
      <c r="A3948" s="69" t="s">
        <v>8145</v>
      </c>
      <c r="B3948" s="98" t="s">
        <v>8146</v>
      </c>
      <c r="C3948" s="98" t="s">
        <v>7921</v>
      </c>
      <c r="D3948" s="98" t="s">
        <v>7922</v>
      </c>
      <c r="E3948" s="98" t="s">
        <v>8128</v>
      </c>
      <c r="F3948" s="98" t="s">
        <v>77</v>
      </c>
      <c r="G3948" s="98" t="s">
        <v>8129</v>
      </c>
      <c r="H3948" s="98" t="s">
        <v>79</v>
      </c>
      <c r="I3948" s="98" t="s">
        <v>80</v>
      </c>
      <c r="J3948" s="98" t="s">
        <v>19</v>
      </c>
    </row>
    <row r="3949" hidden="1" spans="1:10">
      <c r="A3949" s="69" t="s">
        <v>8147</v>
      </c>
      <c r="B3949" s="98" t="s">
        <v>1505</v>
      </c>
      <c r="C3949" s="98" t="s">
        <v>7921</v>
      </c>
      <c r="D3949" s="98" t="s">
        <v>7922</v>
      </c>
      <c r="E3949" s="98" t="s">
        <v>8128</v>
      </c>
      <c r="F3949" s="98" t="s">
        <v>77</v>
      </c>
      <c r="G3949" s="98" t="s">
        <v>8129</v>
      </c>
      <c r="H3949" s="98" t="s">
        <v>79</v>
      </c>
      <c r="I3949" s="98" t="s">
        <v>80</v>
      </c>
      <c r="J3949" s="98" t="s">
        <v>19</v>
      </c>
    </row>
    <row r="3950" hidden="1" spans="1:10">
      <c r="A3950" s="69" t="s">
        <v>8148</v>
      </c>
      <c r="B3950" s="98" t="s">
        <v>8149</v>
      </c>
      <c r="C3950" s="98" t="s">
        <v>7921</v>
      </c>
      <c r="D3950" s="98" t="s">
        <v>7922</v>
      </c>
      <c r="E3950" s="98" t="s">
        <v>8128</v>
      </c>
      <c r="F3950" s="98" t="s">
        <v>77</v>
      </c>
      <c r="G3950" s="98" t="s">
        <v>8129</v>
      </c>
      <c r="H3950" s="98" t="s">
        <v>79</v>
      </c>
      <c r="I3950" s="98" t="s">
        <v>80</v>
      </c>
      <c r="J3950" s="98" t="s">
        <v>19</v>
      </c>
    </row>
    <row r="3951" hidden="1" spans="1:10">
      <c r="A3951" s="69" t="s">
        <v>8150</v>
      </c>
      <c r="B3951" s="98" t="s">
        <v>8151</v>
      </c>
      <c r="C3951" s="98" t="s">
        <v>7921</v>
      </c>
      <c r="D3951" s="98" t="s">
        <v>7922</v>
      </c>
      <c r="E3951" s="98" t="s">
        <v>8128</v>
      </c>
      <c r="F3951" s="98" t="s">
        <v>77</v>
      </c>
      <c r="G3951" s="98" t="s">
        <v>8129</v>
      </c>
      <c r="H3951" s="98" t="s">
        <v>79</v>
      </c>
      <c r="I3951" s="98" t="s">
        <v>80</v>
      </c>
      <c r="J3951" s="98" t="s">
        <v>19</v>
      </c>
    </row>
    <row r="3952" hidden="1" spans="1:10">
      <c r="A3952" s="69" t="s">
        <v>8152</v>
      </c>
      <c r="B3952" s="98" t="s">
        <v>8153</v>
      </c>
      <c r="C3952" s="98" t="s">
        <v>7921</v>
      </c>
      <c r="D3952" s="98" t="s">
        <v>7922</v>
      </c>
      <c r="E3952" s="98" t="s">
        <v>8128</v>
      </c>
      <c r="F3952" s="98" t="s">
        <v>77</v>
      </c>
      <c r="G3952" s="98" t="s">
        <v>8129</v>
      </c>
      <c r="H3952" s="98" t="s">
        <v>79</v>
      </c>
      <c r="I3952" s="98" t="s">
        <v>80</v>
      </c>
      <c r="J3952" s="98" t="s">
        <v>19</v>
      </c>
    </row>
    <row r="3953" hidden="1" spans="1:10">
      <c r="A3953" s="69" t="s">
        <v>8154</v>
      </c>
      <c r="B3953" s="98" t="s">
        <v>8155</v>
      </c>
      <c r="C3953" s="98" t="s">
        <v>7921</v>
      </c>
      <c r="D3953" s="98" t="s">
        <v>7922</v>
      </c>
      <c r="E3953" s="98" t="s">
        <v>8128</v>
      </c>
      <c r="F3953" s="98" t="s">
        <v>77</v>
      </c>
      <c r="G3953" s="98" t="s">
        <v>8129</v>
      </c>
      <c r="H3953" s="98" t="s">
        <v>79</v>
      </c>
      <c r="I3953" s="98" t="s">
        <v>80</v>
      </c>
      <c r="J3953" s="98" t="s">
        <v>19</v>
      </c>
    </row>
    <row r="3954" hidden="1" spans="1:10">
      <c r="A3954" s="69" t="s">
        <v>8156</v>
      </c>
      <c r="B3954" s="98" t="s">
        <v>8157</v>
      </c>
      <c r="C3954" s="98" t="s">
        <v>7921</v>
      </c>
      <c r="D3954" s="98" t="s">
        <v>7922</v>
      </c>
      <c r="E3954" s="98" t="s">
        <v>8128</v>
      </c>
      <c r="F3954" s="98" t="s">
        <v>77</v>
      </c>
      <c r="G3954" s="98" t="s">
        <v>8129</v>
      </c>
      <c r="H3954" s="98" t="s">
        <v>79</v>
      </c>
      <c r="I3954" s="98" t="s">
        <v>80</v>
      </c>
      <c r="J3954" s="98" t="s">
        <v>19</v>
      </c>
    </row>
    <row r="3955" hidden="1" spans="1:10">
      <c r="A3955" s="69" t="s">
        <v>8158</v>
      </c>
      <c r="B3955" s="98" t="s">
        <v>8159</v>
      </c>
      <c r="C3955" s="98" t="s">
        <v>7921</v>
      </c>
      <c r="D3955" s="98" t="s">
        <v>7922</v>
      </c>
      <c r="E3955" s="98" t="s">
        <v>8128</v>
      </c>
      <c r="F3955" s="98" t="s">
        <v>77</v>
      </c>
      <c r="G3955" s="98" t="s">
        <v>8129</v>
      </c>
      <c r="H3955" s="98" t="s">
        <v>79</v>
      </c>
      <c r="I3955" s="98" t="s">
        <v>80</v>
      </c>
      <c r="J3955" s="98" t="s">
        <v>19</v>
      </c>
    </row>
    <row r="3956" hidden="1" spans="1:10">
      <c r="A3956" s="69" t="s">
        <v>8160</v>
      </c>
      <c r="B3956" s="98" t="s">
        <v>8161</v>
      </c>
      <c r="C3956" s="98" t="s">
        <v>7921</v>
      </c>
      <c r="D3956" s="98" t="s">
        <v>7922</v>
      </c>
      <c r="E3956" s="98" t="s">
        <v>8128</v>
      </c>
      <c r="F3956" s="98" t="s">
        <v>77</v>
      </c>
      <c r="G3956" s="98" t="s">
        <v>8129</v>
      </c>
      <c r="H3956" s="98" t="s">
        <v>79</v>
      </c>
      <c r="I3956" s="98" t="s">
        <v>80</v>
      </c>
      <c r="J3956" s="98" t="s">
        <v>19</v>
      </c>
    </row>
    <row r="3957" hidden="1" spans="1:10">
      <c r="A3957" s="69" t="s">
        <v>8162</v>
      </c>
      <c r="B3957" s="98" t="s">
        <v>8163</v>
      </c>
      <c r="C3957" s="98" t="s">
        <v>7921</v>
      </c>
      <c r="D3957" s="98" t="s">
        <v>7922</v>
      </c>
      <c r="E3957" s="98" t="s">
        <v>8128</v>
      </c>
      <c r="F3957" s="98" t="s">
        <v>77</v>
      </c>
      <c r="G3957" s="98" t="s">
        <v>8129</v>
      </c>
      <c r="H3957" s="98" t="s">
        <v>79</v>
      </c>
      <c r="I3957" s="98" t="s">
        <v>80</v>
      </c>
      <c r="J3957" s="98" t="s">
        <v>19</v>
      </c>
    </row>
    <row r="3958" hidden="1" spans="1:10">
      <c r="A3958" s="69" t="s">
        <v>8164</v>
      </c>
      <c r="B3958" s="98" t="s">
        <v>8165</v>
      </c>
      <c r="C3958" s="98" t="s">
        <v>7921</v>
      </c>
      <c r="D3958" s="98" t="s">
        <v>7922</v>
      </c>
      <c r="E3958" s="98" t="s">
        <v>8128</v>
      </c>
      <c r="F3958" s="98" t="s">
        <v>77</v>
      </c>
      <c r="G3958" s="98" t="s">
        <v>8129</v>
      </c>
      <c r="H3958" s="98" t="s">
        <v>79</v>
      </c>
      <c r="I3958" s="98" t="s">
        <v>80</v>
      </c>
      <c r="J3958" s="98" t="s">
        <v>19</v>
      </c>
    </row>
    <row r="3959" hidden="1" spans="1:10">
      <c r="A3959" s="69" t="s">
        <v>8166</v>
      </c>
      <c r="B3959" s="98" t="s">
        <v>8167</v>
      </c>
      <c r="C3959" s="98" t="s">
        <v>7921</v>
      </c>
      <c r="D3959" s="98" t="s">
        <v>7922</v>
      </c>
      <c r="E3959" s="98" t="s">
        <v>8128</v>
      </c>
      <c r="F3959" s="98" t="s">
        <v>77</v>
      </c>
      <c r="G3959" s="98" t="s">
        <v>8129</v>
      </c>
      <c r="H3959" s="98" t="s">
        <v>79</v>
      </c>
      <c r="I3959" s="98" t="s">
        <v>80</v>
      </c>
      <c r="J3959" s="98" t="s">
        <v>19</v>
      </c>
    </row>
    <row r="3960" hidden="1" spans="1:10">
      <c r="A3960" s="69" t="s">
        <v>8168</v>
      </c>
      <c r="B3960" s="98" t="s">
        <v>8169</v>
      </c>
      <c r="C3960" s="98" t="s">
        <v>7921</v>
      </c>
      <c r="D3960" s="98" t="s">
        <v>7922</v>
      </c>
      <c r="E3960" s="98" t="s">
        <v>8128</v>
      </c>
      <c r="F3960" s="98" t="s">
        <v>77</v>
      </c>
      <c r="G3960" s="98" t="s">
        <v>8129</v>
      </c>
      <c r="H3960" s="98" t="s">
        <v>79</v>
      </c>
      <c r="I3960" s="98" t="s">
        <v>80</v>
      </c>
      <c r="J3960" s="98" t="s">
        <v>19</v>
      </c>
    </row>
    <row r="3961" hidden="1" spans="1:10">
      <c r="A3961" s="69" t="s">
        <v>8170</v>
      </c>
      <c r="B3961" s="98" t="s">
        <v>8171</v>
      </c>
      <c r="C3961" s="98" t="s">
        <v>7921</v>
      </c>
      <c r="D3961" s="98" t="s">
        <v>7922</v>
      </c>
      <c r="E3961" s="98" t="s">
        <v>8128</v>
      </c>
      <c r="F3961" s="98" t="s">
        <v>77</v>
      </c>
      <c r="G3961" s="98" t="s">
        <v>8129</v>
      </c>
      <c r="H3961" s="98" t="s">
        <v>79</v>
      </c>
      <c r="I3961" s="98" t="s">
        <v>80</v>
      </c>
      <c r="J3961" s="98" t="s">
        <v>19</v>
      </c>
    </row>
    <row r="3962" hidden="1" spans="1:10">
      <c r="A3962" s="69" t="s">
        <v>8172</v>
      </c>
      <c r="B3962" s="98" t="s">
        <v>8173</v>
      </c>
      <c r="C3962" s="98" t="s">
        <v>7921</v>
      </c>
      <c r="D3962" s="98" t="s">
        <v>7922</v>
      </c>
      <c r="E3962" s="98" t="s">
        <v>8128</v>
      </c>
      <c r="F3962" s="98" t="s">
        <v>77</v>
      </c>
      <c r="G3962" s="98" t="s">
        <v>8129</v>
      </c>
      <c r="H3962" s="98" t="s">
        <v>79</v>
      </c>
      <c r="I3962" s="98" t="s">
        <v>80</v>
      </c>
      <c r="J3962" s="98" t="s">
        <v>19</v>
      </c>
    </row>
    <row r="3963" hidden="1" spans="1:10">
      <c r="A3963" s="69" t="s">
        <v>8174</v>
      </c>
      <c r="B3963" s="98" t="s">
        <v>8175</v>
      </c>
      <c r="C3963" s="98" t="s">
        <v>7921</v>
      </c>
      <c r="D3963" s="98" t="s">
        <v>7922</v>
      </c>
      <c r="E3963" s="98" t="s">
        <v>8128</v>
      </c>
      <c r="F3963" s="98" t="s">
        <v>77</v>
      </c>
      <c r="G3963" s="98" t="s">
        <v>8129</v>
      </c>
      <c r="H3963" s="98" t="s">
        <v>79</v>
      </c>
      <c r="I3963" s="98" t="s">
        <v>80</v>
      </c>
      <c r="J3963" s="98" t="s">
        <v>19</v>
      </c>
    </row>
    <row r="3964" hidden="1" spans="1:10">
      <c r="A3964" s="69" t="s">
        <v>8176</v>
      </c>
      <c r="B3964" s="98" t="s">
        <v>8177</v>
      </c>
      <c r="C3964" s="98" t="s">
        <v>7921</v>
      </c>
      <c r="D3964" s="98" t="s">
        <v>7922</v>
      </c>
      <c r="E3964" s="98" t="s">
        <v>8128</v>
      </c>
      <c r="F3964" s="98" t="s">
        <v>77</v>
      </c>
      <c r="G3964" s="98" t="s">
        <v>8129</v>
      </c>
      <c r="H3964" s="98" t="s">
        <v>79</v>
      </c>
      <c r="I3964" s="98" t="s">
        <v>80</v>
      </c>
      <c r="J3964" s="98" t="s">
        <v>19</v>
      </c>
    </row>
    <row r="3965" hidden="1" spans="1:10">
      <c r="A3965" s="69" t="s">
        <v>8178</v>
      </c>
      <c r="B3965" s="98" t="s">
        <v>8179</v>
      </c>
      <c r="C3965" s="98" t="s">
        <v>7921</v>
      </c>
      <c r="D3965" s="98" t="s">
        <v>7922</v>
      </c>
      <c r="E3965" s="98" t="s">
        <v>8128</v>
      </c>
      <c r="F3965" s="98" t="s">
        <v>77</v>
      </c>
      <c r="G3965" s="98" t="s">
        <v>8129</v>
      </c>
      <c r="H3965" s="98" t="s">
        <v>79</v>
      </c>
      <c r="I3965" s="98" t="s">
        <v>80</v>
      </c>
      <c r="J3965" s="98" t="s">
        <v>19</v>
      </c>
    </row>
    <row r="3966" hidden="1" spans="1:10">
      <c r="A3966" s="69" t="s">
        <v>8180</v>
      </c>
      <c r="B3966" s="98" t="s">
        <v>8181</v>
      </c>
      <c r="C3966" s="98" t="s">
        <v>7921</v>
      </c>
      <c r="D3966" s="98" t="s">
        <v>7922</v>
      </c>
      <c r="E3966" s="98" t="s">
        <v>8128</v>
      </c>
      <c r="F3966" s="98" t="s">
        <v>77</v>
      </c>
      <c r="G3966" s="98" t="s">
        <v>8129</v>
      </c>
      <c r="H3966" s="98" t="s">
        <v>79</v>
      </c>
      <c r="I3966" s="98" t="s">
        <v>80</v>
      </c>
      <c r="J3966" s="98" t="s">
        <v>19</v>
      </c>
    </row>
    <row r="3967" hidden="1" spans="1:10">
      <c r="A3967" s="69" t="s">
        <v>8182</v>
      </c>
      <c r="B3967" s="98" t="s">
        <v>8183</v>
      </c>
      <c r="C3967" s="98" t="s">
        <v>7921</v>
      </c>
      <c r="D3967" s="98" t="s">
        <v>7922</v>
      </c>
      <c r="E3967" s="98" t="s">
        <v>8128</v>
      </c>
      <c r="F3967" s="98" t="s">
        <v>77</v>
      </c>
      <c r="G3967" s="98" t="s">
        <v>8129</v>
      </c>
      <c r="H3967" s="98" t="s">
        <v>79</v>
      </c>
      <c r="I3967" s="98" t="s">
        <v>80</v>
      </c>
      <c r="J3967" s="98" t="s">
        <v>19</v>
      </c>
    </row>
    <row r="3968" hidden="1" spans="1:10">
      <c r="A3968" s="69" t="s">
        <v>8184</v>
      </c>
      <c r="B3968" s="98" t="s">
        <v>8185</v>
      </c>
      <c r="C3968" s="98" t="s">
        <v>7921</v>
      </c>
      <c r="D3968" s="98" t="s">
        <v>7922</v>
      </c>
      <c r="E3968" s="98" t="s">
        <v>8128</v>
      </c>
      <c r="F3968" s="98" t="s">
        <v>77</v>
      </c>
      <c r="G3968" s="98" t="s">
        <v>8129</v>
      </c>
      <c r="H3968" s="98" t="s">
        <v>79</v>
      </c>
      <c r="I3968" s="98" t="s">
        <v>80</v>
      </c>
      <c r="J3968" s="98" t="s">
        <v>19</v>
      </c>
    </row>
    <row r="3969" hidden="1" spans="1:10">
      <c r="A3969" s="69" t="s">
        <v>8186</v>
      </c>
      <c r="B3969" s="98" t="s">
        <v>8187</v>
      </c>
      <c r="C3969" s="98" t="s">
        <v>7921</v>
      </c>
      <c r="D3969" s="98" t="s">
        <v>7922</v>
      </c>
      <c r="E3969" s="98" t="s">
        <v>8128</v>
      </c>
      <c r="F3969" s="98" t="s">
        <v>77</v>
      </c>
      <c r="G3969" s="98" t="s">
        <v>8129</v>
      </c>
      <c r="H3969" s="98" t="s">
        <v>79</v>
      </c>
      <c r="I3969" s="98" t="s">
        <v>80</v>
      </c>
      <c r="J3969" s="98" t="s">
        <v>19</v>
      </c>
    </row>
    <row r="3970" hidden="1" spans="1:10">
      <c r="A3970" s="69" t="s">
        <v>8188</v>
      </c>
      <c r="B3970" s="98" t="s">
        <v>8189</v>
      </c>
      <c r="C3970" s="98" t="s">
        <v>7921</v>
      </c>
      <c r="D3970" s="98" t="s">
        <v>7922</v>
      </c>
      <c r="E3970" s="98" t="s">
        <v>8128</v>
      </c>
      <c r="F3970" s="98" t="s">
        <v>77</v>
      </c>
      <c r="G3970" s="98" t="s">
        <v>8129</v>
      </c>
      <c r="H3970" s="98" t="s">
        <v>79</v>
      </c>
      <c r="I3970" s="98" t="s">
        <v>80</v>
      </c>
      <c r="J3970" s="98" t="s">
        <v>19</v>
      </c>
    </row>
    <row r="3971" hidden="1" spans="1:10">
      <c r="A3971" s="69" t="s">
        <v>8190</v>
      </c>
      <c r="B3971" s="98" t="s">
        <v>8191</v>
      </c>
      <c r="C3971" s="98" t="s">
        <v>8192</v>
      </c>
      <c r="D3971" s="98" t="s">
        <v>8193</v>
      </c>
      <c r="E3971" s="98" t="s">
        <v>4420</v>
      </c>
      <c r="F3971" s="98" t="s">
        <v>15</v>
      </c>
      <c r="G3971" s="98" t="s">
        <v>4421</v>
      </c>
      <c r="H3971" s="98" t="s">
        <v>17</v>
      </c>
      <c r="I3971" s="98" t="s">
        <v>8194</v>
      </c>
      <c r="J3971" s="98" t="s">
        <v>19</v>
      </c>
    </row>
    <row r="3972" hidden="1" spans="1:10">
      <c r="A3972" s="69" t="s">
        <v>8195</v>
      </c>
      <c r="B3972" s="98" t="s">
        <v>8196</v>
      </c>
      <c r="C3972" s="98" t="s">
        <v>8192</v>
      </c>
      <c r="D3972" s="98" t="s">
        <v>8193</v>
      </c>
      <c r="E3972" s="98" t="s">
        <v>4420</v>
      </c>
      <c r="F3972" s="98" t="s">
        <v>15</v>
      </c>
      <c r="G3972" s="98" t="s">
        <v>4421</v>
      </c>
      <c r="H3972" s="98" t="s">
        <v>17</v>
      </c>
      <c r="I3972" s="98" t="s">
        <v>8194</v>
      </c>
      <c r="J3972" s="98" t="s">
        <v>19</v>
      </c>
    </row>
    <row r="3973" hidden="1" spans="1:10">
      <c r="A3973" s="69" t="s">
        <v>8197</v>
      </c>
      <c r="B3973" s="98" t="s">
        <v>8198</v>
      </c>
      <c r="C3973" s="98" t="s">
        <v>8192</v>
      </c>
      <c r="D3973" s="98" t="s">
        <v>8193</v>
      </c>
      <c r="E3973" s="98" t="s">
        <v>4420</v>
      </c>
      <c r="F3973" s="98" t="s">
        <v>15</v>
      </c>
      <c r="G3973" s="98" t="s">
        <v>4421</v>
      </c>
      <c r="H3973" s="98" t="s">
        <v>17</v>
      </c>
      <c r="I3973" s="98" t="s">
        <v>8194</v>
      </c>
      <c r="J3973" s="98" t="s">
        <v>19</v>
      </c>
    </row>
    <row r="3974" hidden="1" spans="1:10">
      <c r="A3974" s="69" t="s">
        <v>8199</v>
      </c>
      <c r="B3974" s="98" t="s">
        <v>8200</v>
      </c>
      <c r="C3974" s="98" t="s">
        <v>8192</v>
      </c>
      <c r="D3974" s="98" t="s">
        <v>8193</v>
      </c>
      <c r="E3974" s="98" t="s">
        <v>4420</v>
      </c>
      <c r="F3974" s="98" t="s">
        <v>15</v>
      </c>
      <c r="G3974" s="98" t="s">
        <v>4421</v>
      </c>
      <c r="H3974" s="98" t="s">
        <v>17</v>
      </c>
      <c r="I3974" s="98" t="s">
        <v>8194</v>
      </c>
      <c r="J3974" s="98" t="s">
        <v>19</v>
      </c>
    </row>
    <row r="3975" hidden="1" spans="1:10">
      <c r="A3975" s="69" t="s">
        <v>8201</v>
      </c>
      <c r="B3975" s="98" t="s">
        <v>6199</v>
      </c>
      <c r="C3975" s="98" t="s">
        <v>8192</v>
      </c>
      <c r="D3975" s="98" t="s">
        <v>8193</v>
      </c>
      <c r="E3975" s="98" t="s">
        <v>4420</v>
      </c>
      <c r="F3975" s="98" t="s">
        <v>15</v>
      </c>
      <c r="G3975" s="98" t="s">
        <v>4421</v>
      </c>
      <c r="H3975" s="98" t="s">
        <v>17</v>
      </c>
      <c r="I3975" s="98" t="s">
        <v>8194</v>
      </c>
      <c r="J3975" s="98" t="s">
        <v>19</v>
      </c>
    </row>
    <row r="3976" hidden="1" spans="1:10">
      <c r="A3976" s="69" t="s">
        <v>8202</v>
      </c>
      <c r="B3976" s="98" t="s">
        <v>8203</v>
      </c>
      <c r="C3976" s="98" t="s">
        <v>8192</v>
      </c>
      <c r="D3976" s="98" t="s">
        <v>8193</v>
      </c>
      <c r="E3976" s="98" t="s">
        <v>4420</v>
      </c>
      <c r="F3976" s="98" t="s">
        <v>15</v>
      </c>
      <c r="G3976" s="98" t="s">
        <v>4421</v>
      </c>
      <c r="H3976" s="98" t="s">
        <v>17</v>
      </c>
      <c r="I3976" s="98" t="s">
        <v>8194</v>
      </c>
      <c r="J3976" s="98" t="s">
        <v>19</v>
      </c>
    </row>
    <row r="3977" hidden="1" spans="1:10">
      <c r="A3977" s="69" t="s">
        <v>8204</v>
      </c>
      <c r="B3977" s="98" t="s">
        <v>515</v>
      </c>
      <c r="C3977" s="98" t="s">
        <v>8192</v>
      </c>
      <c r="D3977" s="98" t="s">
        <v>8193</v>
      </c>
      <c r="E3977" s="98" t="s">
        <v>4420</v>
      </c>
      <c r="F3977" s="98" t="s">
        <v>15</v>
      </c>
      <c r="G3977" s="98" t="s">
        <v>4421</v>
      </c>
      <c r="H3977" s="98" t="s">
        <v>17</v>
      </c>
      <c r="I3977" s="98" t="s">
        <v>8194</v>
      </c>
      <c r="J3977" s="98" t="s">
        <v>19</v>
      </c>
    </row>
    <row r="3978" hidden="1" spans="1:10">
      <c r="A3978" s="69" t="s">
        <v>8205</v>
      </c>
      <c r="B3978" s="98" t="s">
        <v>8206</v>
      </c>
      <c r="C3978" s="98" t="s">
        <v>8192</v>
      </c>
      <c r="D3978" s="98" t="s">
        <v>8193</v>
      </c>
      <c r="E3978" s="98" t="s">
        <v>4420</v>
      </c>
      <c r="F3978" s="98" t="s">
        <v>15</v>
      </c>
      <c r="G3978" s="98" t="s">
        <v>4421</v>
      </c>
      <c r="H3978" s="98" t="s">
        <v>17</v>
      </c>
      <c r="I3978" s="98" t="s">
        <v>8194</v>
      </c>
      <c r="J3978" s="98" t="s">
        <v>19</v>
      </c>
    </row>
    <row r="3979" hidden="1" spans="1:10">
      <c r="A3979" s="69" t="s">
        <v>8207</v>
      </c>
      <c r="B3979" s="98" t="s">
        <v>8208</v>
      </c>
      <c r="C3979" s="98" t="s">
        <v>8192</v>
      </c>
      <c r="D3979" s="98" t="s">
        <v>8193</v>
      </c>
      <c r="E3979" s="98" t="s">
        <v>4420</v>
      </c>
      <c r="F3979" s="98" t="s">
        <v>15</v>
      </c>
      <c r="G3979" s="98" t="s">
        <v>4421</v>
      </c>
      <c r="H3979" s="98" t="s">
        <v>17</v>
      </c>
      <c r="I3979" s="98" t="s">
        <v>8194</v>
      </c>
      <c r="J3979" s="98" t="s">
        <v>19</v>
      </c>
    </row>
    <row r="3980" hidden="1" spans="1:10">
      <c r="A3980" s="69" t="s">
        <v>8209</v>
      </c>
      <c r="B3980" s="98" t="s">
        <v>8210</v>
      </c>
      <c r="C3980" s="98" t="s">
        <v>8192</v>
      </c>
      <c r="D3980" s="98" t="s">
        <v>8193</v>
      </c>
      <c r="E3980" s="98" t="s">
        <v>4420</v>
      </c>
      <c r="F3980" s="98" t="s">
        <v>15</v>
      </c>
      <c r="G3980" s="98" t="s">
        <v>4421</v>
      </c>
      <c r="H3980" s="98" t="s">
        <v>17</v>
      </c>
      <c r="I3980" s="98" t="s">
        <v>8194</v>
      </c>
      <c r="J3980" s="98" t="s">
        <v>19</v>
      </c>
    </row>
    <row r="3981" hidden="1" spans="1:10">
      <c r="A3981" s="69" t="s">
        <v>8211</v>
      </c>
      <c r="B3981" s="98" t="s">
        <v>8212</v>
      </c>
      <c r="C3981" s="98" t="s">
        <v>8192</v>
      </c>
      <c r="D3981" s="98" t="s">
        <v>8193</v>
      </c>
      <c r="E3981" s="98" t="s">
        <v>4420</v>
      </c>
      <c r="F3981" s="98" t="s">
        <v>15</v>
      </c>
      <c r="G3981" s="98" t="s">
        <v>4421</v>
      </c>
      <c r="H3981" s="98" t="s">
        <v>17</v>
      </c>
      <c r="I3981" s="98" t="s">
        <v>8194</v>
      </c>
      <c r="J3981" s="98" t="s">
        <v>19</v>
      </c>
    </row>
    <row r="3982" hidden="1" spans="1:10">
      <c r="A3982" s="69" t="s">
        <v>8213</v>
      </c>
      <c r="B3982" s="98" t="s">
        <v>8214</v>
      </c>
      <c r="C3982" s="98" t="s">
        <v>8192</v>
      </c>
      <c r="D3982" s="98" t="s">
        <v>8193</v>
      </c>
      <c r="E3982" s="98" t="s">
        <v>4420</v>
      </c>
      <c r="F3982" s="98" t="s">
        <v>15</v>
      </c>
      <c r="G3982" s="98" t="s">
        <v>4421</v>
      </c>
      <c r="H3982" s="98" t="s">
        <v>17</v>
      </c>
      <c r="I3982" s="98" t="s">
        <v>8194</v>
      </c>
      <c r="J3982" s="98" t="s">
        <v>19</v>
      </c>
    </row>
    <row r="3983" hidden="1" spans="1:10">
      <c r="A3983" s="69" t="s">
        <v>8215</v>
      </c>
      <c r="B3983" s="98" t="s">
        <v>8216</v>
      </c>
      <c r="C3983" s="98" t="s">
        <v>8192</v>
      </c>
      <c r="D3983" s="98" t="s">
        <v>8193</v>
      </c>
      <c r="E3983" s="98" t="s">
        <v>4420</v>
      </c>
      <c r="F3983" s="98" t="s">
        <v>15</v>
      </c>
      <c r="G3983" s="98" t="s">
        <v>4421</v>
      </c>
      <c r="H3983" s="98" t="s">
        <v>17</v>
      </c>
      <c r="I3983" s="98" t="s">
        <v>8194</v>
      </c>
      <c r="J3983" s="98" t="s">
        <v>19</v>
      </c>
    </row>
    <row r="3984" hidden="1" spans="1:10">
      <c r="A3984" s="69" t="s">
        <v>8217</v>
      </c>
      <c r="B3984" s="98" t="s">
        <v>8218</v>
      </c>
      <c r="C3984" s="98" t="s">
        <v>8192</v>
      </c>
      <c r="D3984" s="98" t="s">
        <v>8193</v>
      </c>
      <c r="E3984" s="98" t="s">
        <v>4420</v>
      </c>
      <c r="F3984" s="98" t="s">
        <v>15</v>
      </c>
      <c r="G3984" s="98" t="s">
        <v>4421</v>
      </c>
      <c r="H3984" s="98" t="s">
        <v>17</v>
      </c>
      <c r="I3984" s="98" t="s">
        <v>8194</v>
      </c>
      <c r="J3984" s="98" t="s">
        <v>19</v>
      </c>
    </row>
    <row r="3985" hidden="1" spans="1:10">
      <c r="A3985" s="69" t="s">
        <v>8219</v>
      </c>
      <c r="B3985" s="98" t="s">
        <v>8220</v>
      </c>
      <c r="C3985" s="98" t="s">
        <v>8192</v>
      </c>
      <c r="D3985" s="98" t="s">
        <v>8193</v>
      </c>
      <c r="E3985" s="98" t="s">
        <v>4420</v>
      </c>
      <c r="F3985" s="98" t="s">
        <v>15</v>
      </c>
      <c r="G3985" s="98" t="s">
        <v>4421</v>
      </c>
      <c r="H3985" s="98" t="s">
        <v>17</v>
      </c>
      <c r="I3985" s="98" t="s">
        <v>8194</v>
      </c>
      <c r="J3985" s="98" t="s">
        <v>19</v>
      </c>
    </row>
    <row r="3986" hidden="1" spans="1:10">
      <c r="A3986" s="69" t="s">
        <v>8221</v>
      </c>
      <c r="B3986" s="98" t="s">
        <v>8222</v>
      </c>
      <c r="C3986" s="98" t="s">
        <v>8192</v>
      </c>
      <c r="D3986" s="98" t="s">
        <v>8193</v>
      </c>
      <c r="E3986" s="98" t="s">
        <v>4420</v>
      </c>
      <c r="F3986" s="98" t="s">
        <v>15</v>
      </c>
      <c r="G3986" s="98" t="s">
        <v>4421</v>
      </c>
      <c r="H3986" s="98" t="s">
        <v>17</v>
      </c>
      <c r="I3986" s="98" t="s">
        <v>8194</v>
      </c>
      <c r="J3986" s="98" t="s">
        <v>19</v>
      </c>
    </row>
    <row r="3987" hidden="1" spans="1:10">
      <c r="A3987" s="69" t="s">
        <v>8223</v>
      </c>
      <c r="B3987" s="98" t="s">
        <v>8224</v>
      </c>
      <c r="C3987" s="98" t="s">
        <v>8192</v>
      </c>
      <c r="D3987" s="98" t="s">
        <v>8193</v>
      </c>
      <c r="E3987" s="98" t="s">
        <v>4420</v>
      </c>
      <c r="F3987" s="98" t="s">
        <v>15</v>
      </c>
      <c r="G3987" s="98" t="s">
        <v>4421</v>
      </c>
      <c r="H3987" s="98" t="s">
        <v>17</v>
      </c>
      <c r="I3987" s="98" t="s">
        <v>8194</v>
      </c>
      <c r="J3987" s="98" t="s">
        <v>19</v>
      </c>
    </row>
    <row r="3988" hidden="1" spans="1:10">
      <c r="A3988" s="69" t="s">
        <v>8225</v>
      </c>
      <c r="B3988" s="98" t="s">
        <v>4387</v>
      </c>
      <c r="C3988" s="98" t="s">
        <v>8192</v>
      </c>
      <c r="D3988" s="98" t="s">
        <v>8193</v>
      </c>
      <c r="E3988" s="98" t="s">
        <v>4420</v>
      </c>
      <c r="F3988" s="98" t="s">
        <v>15</v>
      </c>
      <c r="G3988" s="98" t="s">
        <v>4421</v>
      </c>
      <c r="H3988" s="98" t="s">
        <v>17</v>
      </c>
      <c r="I3988" s="98" t="s">
        <v>8194</v>
      </c>
      <c r="J3988" s="98" t="s">
        <v>19</v>
      </c>
    </row>
    <row r="3989" hidden="1" spans="1:10">
      <c r="A3989" s="69" t="s">
        <v>8226</v>
      </c>
      <c r="B3989" s="98" t="s">
        <v>8227</v>
      </c>
      <c r="C3989" s="98" t="s">
        <v>8192</v>
      </c>
      <c r="D3989" s="98" t="s">
        <v>8193</v>
      </c>
      <c r="E3989" s="98" t="s">
        <v>4420</v>
      </c>
      <c r="F3989" s="98" t="s">
        <v>15</v>
      </c>
      <c r="G3989" s="98" t="s">
        <v>4421</v>
      </c>
      <c r="H3989" s="98" t="s">
        <v>17</v>
      </c>
      <c r="I3989" s="98" t="s">
        <v>8194</v>
      </c>
      <c r="J3989" s="98" t="s">
        <v>19</v>
      </c>
    </row>
    <row r="3990" hidden="1" spans="1:10">
      <c r="A3990" s="69" t="s">
        <v>8228</v>
      </c>
      <c r="B3990" s="98" t="s">
        <v>325</v>
      </c>
      <c r="C3990" s="98" t="s">
        <v>8192</v>
      </c>
      <c r="D3990" s="98" t="s">
        <v>8193</v>
      </c>
      <c r="E3990" s="98" t="s">
        <v>4420</v>
      </c>
      <c r="F3990" s="98" t="s">
        <v>15</v>
      </c>
      <c r="G3990" s="98" t="s">
        <v>4421</v>
      </c>
      <c r="H3990" s="98" t="s">
        <v>17</v>
      </c>
      <c r="I3990" s="98" t="s">
        <v>8194</v>
      </c>
      <c r="J3990" s="98" t="s">
        <v>19</v>
      </c>
    </row>
    <row r="3991" hidden="1" spans="1:10">
      <c r="A3991" s="69" t="s">
        <v>8229</v>
      </c>
      <c r="B3991" s="98" t="s">
        <v>8230</v>
      </c>
      <c r="C3991" s="98" t="s">
        <v>8192</v>
      </c>
      <c r="D3991" s="98" t="s">
        <v>8193</v>
      </c>
      <c r="E3991" s="98" t="s">
        <v>4420</v>
      </c>
      <c r="F3991" s="98" t="s">
        <v>15</v>
      </c>
      <c r="G3991" s="98" t="s">
        <v>4421</v>
      </c>
      <c r="H3991" s="98" t="s">
        <v>17</v>
      </c>
      <c r="I3991" s="98" t="s">
        <v>8194</v>
      </c>
      <c r="J3991" s="98" t="s">
        <v>19</v>
      </c>
    </row>
    <row r="3992" hidden="1" spans="1:10">
      <c r="A3992" s="69" t="s">
        <v>8231</v>
      </c>
      <c r="B3992" s="98" t="s">
        <v>8232</v>
      </c>
      <c r="C3992" s="98" t="s">
        <v>8192</v>
      </c>
      <c r="D3992" s="98" t="s">
        <v>8193</v>
      </c>
      <c r="E3992" s="98" t="s">
        <v>4420</v>
      </c>
      <c r="F3992" s="98" t="s">
        <v>15</v>
      </c>
      <c r="G3992" s="98" t="s">
        <v>4421</v>
      </c>
      <c r="H3992" s="98" t="s">
        <v>17</v>
      </c>
      <c r="I3992" s="98" t="s">
        <v>8194</v>
      </c>
      <c r="J3992" s="98" t="s">
        <v>19</v>
      </c>
    </row>
    <row r="3993" hidden="1" spans="1:10">
      <c r="A3993" s="69" t="s">
        <v>8233</v>
      </c>
      <c r="B3993" s="98" t="s">
        <v>8234</v>
      </c>
      <c r="C3993" s="98" t="s">
        <v>8192</v>
      </c>
      <c r="D3993" s="98" t="s">
        <v>8193</v>
      </c>
      <c r="E3993" s="98" t="s">
        <v>4420</v>
      </c>
      <c r="F3993" s="98" t="s">
        <v>15</v>
      </c>
      <c r="G3993" s="98" t="s">
        <v>4421</v>
      </c>
      <c r="H3993" s="98" t="s">
        <v>17</v>
      </c>
      <c r="I3993" s="98" t="s">
        <v>8194</v>
      </c>
      <c r="J3993" s="98" t="s">
        <v>19</v>
      </c>
    </row>
    <row r="3994" hidden="1" spans="1:10">
      <c r="A3994" s="69" t="s">
        <v>8235</v>
      </c>
      <c r="B3994" s="98" t="s">
        <v>8236</v>
      </c>
      <c r="C3994" s="98" t="s">
        <v>8192</v>
      </c>
      <c r="D3994" s="98" t="s">
        <v>8193</v>
      </c>
      <c r="E3994" s="98" t="s">
        <v>4420</v>
      </c>
      <c r="F3994" s="98" t="s">
        <v>15</v>
      </c>
      <c r="G3994" s="98" t="s">
        <v>4421</v>
      </c>
      <c r="H3994" s="98" t="s">
        <v>17</v>
      </c>
      <c r="I3994" s="98" t="s">
        <v>8194</v>
      </c>
      <c r="J3994" s="98" t="s">
        <v>19</v>
      </c>
    </row>
    <row r="3995" hidden="1" spans="1:10">
      <c r="A3995" s="69" t="s">
        <v>8237</v>
      </c>
      <c r="B3995" s="98" t="s">
        <v>8238</v>
      </c>
      <c r="C3995" s="98" t="s">
        <v>8192</v>
      </c>
      <c r="D3995" s="98" t="s">
        <v>8193</v>
      </c>
      <c r="E3995" s="98" t="s">
        <v>4420</v>
      </c>
      <c r="F3995" s="98" t="s">
        <v>15</v>
      </c>
      <c r="G3995" s="98" t="s">
        <v>4421</v>
      </c>
      <c r="H3995" s="98" t="s">
        <v>17</v>
      </c>
      <c r="I3995" s="98" t="s">
        <v>8194</v>
      </c>
      <c r="J3995" s="98" t="s">
        <v>19</v>
      </c>
    </row>
    <row r="3996" hidden="1" spans="1:10">
      <c r="A3996" s="69" t="s">
        <v>8239</v>
      </c>
      <c r="B3996" s="98" t="s">
        <v>8240</v>
      </c>
      <c r="C3996" s="98" t="s">
        <v>8192</v>
      </c>
      <c r="D3996" s="98" t="s">
        <v>8193</v>
      </c>
      <c r="E3996" s="98" t="s">
        <v>4420</v>
      </c>
      <c r="F3996" s="98" t="s">
        <v>15</v>
      </c>
      <c r="G3996" s="98" t="s">
        <v>4421</v>
      </c>
      <c r="H3996" s="98" t="s">
        <v>17</v>
      </c>
      <c r="I3996" s="98" t="s">
        <v>8194</v>
      </c>
      <c r="J3996" s="98" t="s">
        <v>19</v>
      </c>
    </row>
    <row r="3997" hidden="1" spans="1:10">
      <c r="A3997" s="69" t="s">
        <v>8241</v>
      </c>
      <c r="B3997" s="98" t="s">
        <v>8242</v>
      </c>
      <c r="C3997" s="98" t="s">
        <v>8192</v>
      </c>
      <c r="D3997" s="98" t="s">
        <v>8193</v>
      </c>
      <c r="E3997" s="98" t="s">
        <v>4420</v>
      </c>
      <c r="F3997" s="98" t="s">
        <v>15</v>
      </c>
      <c r="G3997" s="98" t="s">
        <v>4421</v>
      </c>
      <c r="H3997" s="98" t="s">
        <v>17</v>
      </c>
      <c r="I3997" s="98" t="s">
        <v>8194</v>
      </c>
      <c r="J3997" s="98" t="s">
        <v>19</v>
      </c>
    </row>
    <row r="3998" hidden="1" spans="1:10">
      <c r="A3998" s="69" t="s">
        <v>8243</v>
      </c>
      <c r="B3998" s="98" t="s">
        <v>8244</v>
      </c>
      <c r="C3998" s="98" t="s">
        <v>8192</v>
      </c>
      <c r="D3998" s="98" t="s">
        <v>8193</v>
      </c>
      <c r="E3998" s="98" t="s">
        <v>4420</v>
      </c>
      <c r="F3998" s="98" t="s">
        <v>15</v>
      </c>
      <c r="G3998" s="98" t="s">
        <v>4421</v>
      </c>
      <c r="H3998" s="98" t="s">
        <v>17</v>
      </c>
      <c r="I3998" s="98" t="s">
        <v>8194</v>
      </c>
      <c r="J3998" s="98" t="s">
        <v>19</v>
      </c>
    </row>
    <row r="3999" hidden="1" spans="1:10">
      <c r="A3999" s="69" t="s">
        <v>8245</v>
      </c>
      <c r="B3999" s="98" t="s">
        <v>8246</v>
      </c>
      <c r="C3999" s="98" t="s">
        <v>8192</v>
      </c>
      <c r="D3999" s="98" t="s">
        <v>8193</v>
      </c>
      <c r="E3999" s="98" t="s">
        <v>4420</v>
      </c>
      <c r="F3999" s="98" t="s">
        <v>15</v>
      </c>
      <c r="G3999" s="98" t="s">
        <v>4421</v>
      </c>
      <c r="H3999" s="98" t="s">
        <v>17</v>
      </c>
      <c r="I3999" s="98" t="s">
        <v>8194</v>
      </c>
      <c r="J3999" s="98" t="s">
        <v>19</v>
      </c>
    </row>
    <row r="4000" hidden="1" spans="1:10">
      <c r="A4000" s="69" t="s">
        <v>8247</v>
      </c>
      <c r="B4000" s="98" t="s">
        <v>8248</v>
      </c>
      <c r="C4000" s="98" t="s">
        <v>8192</v>
      </c>
      <c r="D4000" s="98" t="s">
        <v>8193</v>
      </c>
      <c r="E4000" s="98" t="s">
        <v>4420</v>
      </c>
      <c r="F4000" s="98" t="s">
        <v>15</v>
      </c>
      <c r="G4000" s="98" t="s">
        <v>4421</v>
      </c>
      <c r="H4000" s="98" t="s">
        <v>17</v>
      </c>
      <c r="I4000" s="98" t="s">
        <v>8194</v>
      </c>
      <c r="J4000" s="98" t="s">
        <v>19</v>
      </c>
    </row>
    <row r="4001" hidden="1" spans="1:10">
      <c r="A4001" s="69" t="s">
        <v>8249</v>
      </c>
      <c r="B4001" s="98" t="s">
        <v>8250</v>
      </c>
      <c r="C4001" s="98" t="s">
        <v>8192</v>
      </c>
      <c r="D4001" s="98" t="s">
        <v>8193</v>
      </c>
      <c r="E4001" s="98" t="s">
        <v>4420</v>
      </c>
      <c r="F4001" s="98" t="s">
        <v>15</v>
      </c>
      <c r="G4001" s="98" t="s">
        <v>4421</v>
      </c>
      <c r="H4001" s="98" t="s">
        <v>17</v>
      </c>
      <c r="I4001" s="98" t="s">
        <v>8194</v>
      </c>
      <c r="J4001" s="98" t="s">
        <v>19</v>
      </c>
    </row>
    <row r="4002" hidden="1" spans="1:10">
      <c r="A4002" s="69" t="s">
        <v>8251</v>
      </c>
      <c r="B4002" s="98" t="s">
        <v>8252</v>
      </c>
      <c r="C4002" s="98" t="s">
        <v>8192</v>
      </c>
      <c r="D4002" s="98" t="s">
        <v>8193</v>
      </c>
      <c r="E4002" s="98" t="s">
        <v>4420</v>
      </c>
      <c r="F4002" s="98" t="s">
        <v>15</v>
      </c>
      <c r="G4002" s="98" t="s">
        <v>4421</v>
      </c>
      <c r="H4002" s="98" t="s">
        <v>17</v>
      </c>
      <c r="I4002" s="98" t="s">
        <v>8194</v>
      </c>
      <c r="J4002" s="98" t="s">
        <v>19</v>
      </c>
    </row>
    <row r="4003" hidden="1" spans="1:10">
      <c r="A4003" s="69" t="s">
        <v>8253</v>
      </c>
      <c r="B4003" s="98" t="s">
        <v>7544</v>
      </c>
      <c r="C4003" s="98" t="s">
        <v>8192</v>
      </c>
      <c r="D4003" s="98" t="s">
        <v>8193</v>
      </c>
      <c r="E4003" s="98" t="s">
        <v>4420</v>
      </c>
      <c r="F4003" s="98" t="s">
        <v>15</v>
      </c>
      <c r="G4003" s="98" t="s">
        <v>4421</v>
      </c>
      <c r="H4003" s="98" t="s">
        <v>17</v>
      </c>
      <c r="I4003" s="98" t="s">
        <v>8194</v>
      </c>
      <c r="J4003" s="98" t="s">
        <v>19</v>
      </c>
    </row>
    <row r="4004" hidden="1" spans="1:10">
      <c r="A4004" s="69" t="s">
        <v>8254</v>
      </c>
      <c r="B4004" s="98" t="s">
        <v>8255</v>
      </c>
      <c r="C4004" s="98" t="s">
        <v>8192</v>
      </c>
      <c r="D4004" s="98" t="s">
        <v>8193</v>
      </c>
      <c r="E4004" s="98" t="s">
        <v>4420</v>
      </c>
      <c r="F4004" s="98" t="s">
        <v>15</v>
      </c>
      <c r="G4004" s="98" t="s">
        <v>4421</v>
      </c>
      <c r="H4004" s="98" t="s">
        <v>17</v>
      </c>
      <c r="I4004" s="98" t="s">
        <v>8194</v>
      </c>
      <c r="J4004" s="98" t="s">
        <v>19</v>
      </c>
    </row>
    <row r="4005" hidden="1" spans="1:10">
      <c r="A4005" s="69" t="s">
        <v>8256</v>
      </c>
      <c r="B4005" s="98" t="s">
        <v>8257</v>
      </c>
      <c r="C4005" s="98" t="s">
        <v>8192</v>
      </c>
      <c r="D4005" s="98" t="s">
        <v>8193</v>
      </c>
      <c r="E4005" s="98" t="s">
        <v>4420</v>
      </c>
      <c r="F4005" s="98" t="s">
        <v>15</v>
      </c>
      <c r="G4005" s="98" t="s">
        <v>4421</v>
      </c>
      <c r="H4005" s="98" t="s">
        <v>17</v>
      </c>
      <c r="I4005" s="98" t="s">
        <v>8194</v>
      </c>
      <c r="J4005" s="98" t="s">
        <v>19</v>
      </c>
    </row>
    <row r="4006" hidden="1" spans="1:10">
      <c r="A4006" s="69" t="s">
        <v>8258</v>
      </c>
      <c r="B4006" s="98" t="s">
        <v>8259</v>
      </c>
      <c r="C4006" s="98" t="s">
        <v>8192</v>
      </c>
      <c r="D4006" s="98" t="s">
        <v>8193</v>
      </c>
      <c r="E4006" s="98" t="s">
        <v>4420</v>
      </c>
      <c r="F4006" s="98" t="s">
        <v>15</v>
      </c>
      <c r="G4006" s="98" t="s">
        <v>4421</v>
      </c>
      <c r="H4006" s="98" t="s">
        <v>17</v>
      </c>
      <c r="I4006" s="98" t="s">
        <v>8194</v>
      </c>
      <c r="J4006" s="98" t="s">
        <v>19</v>
      </c>
    </row>
    <row r="4007" hidden="1" spans="1:10">
      <c r="A4007" s="69" t="s">
        <v>8260</v>
      </c>
      <c r="B4007" s="98" t="s">
        <v>4387</v>
      </c>
      <c r="C4007" s="98" t="s">
        <v>8192</v>
      </c>
      <c r="D4007" s="98" t="s">
        <v>8193</v>
      </c>
      <c r="E4007" s="98" t="s">
        <v>4420</v>
      </c>
      <c r="F4007" s="98" t="s">
        <v>15</v>
      </c>
      <c r="G4007" s="98" t="s">
        <v>4421</v>
      </c>
      <c r="H4007" s="98" t="s">
        <v>17</v>
      </c>
      <c r="I4007" s="98" t="s">
        <v>8194</v>
      </c>
      <c r="J4007" s="98" t="s">
        <v>19</v>
      </c>
    </row>
    <row r="4008" hidden="1" spans="1:10">
      <c r="A4008" s="69" t="s">
        <v>8261</v>
      </c>
      <c r="B4008" s="98" t="s">
        <v>8262</v>
      </c>
      <c r="C4008" s="98" t="s">
        <v>8192</v>
      </c>
      <c r="D4008" s="98" t="s">
        <v>8193</v>
      </c>
      <c r="E4008" s="98" t="s">
        <v>4420</v>
      </c>
      <c r="F4008" s="98" t="s">
        <v>15</v>
      </c>
      <c r="G4008" s="98" t="s">
        <v>4421</v>
      </c>
      <c r="H4008" s="98" t="s">
        <v>17</v>
      </c>
      <c r="I4008" s="98" t="s">
        <v>8194</v>
      </c>
      <c r="J4008" s="98" t="s">
        <v>19</v>
      </c>
    </row>
    <row r="4009" hidden="1" spans="1:10">
      <c r="A4009" s="69" t="s">
        <v>8263</v>
      </c>
      <c r="B4009" s="98" t="s">
        <v>8264</v>
      </c>
      <c r="C4009" s="98" t="s">
        <v>8192</v>
      </c>
      <c r="D4009" s="98" t="s">
        <v>8193</v>
      </c>
      <c r="E4009" s="98" t="s">
        <v>4420</v>
      </c>
      <c r="F4009" s="98" t="s">
        <v>15</v>
      </c>
      <c r="G4009" s="98" t="s">
        <v>4421</v>
      </c>
      <c r="H4009" s="98" t="s">
        <v>17</v>
      </c>
      <c r="I4009" s="98" t="s">
        <v>8194</v>
      </c>
      <c r="J4009" s="98" t="s">
        <v>19</v>
      </c>
    </row>
    <row r="4010" hidden="1" spans="1:10">
      <c r="A4010" s="69" t="s">
        <v>8265</v>
      </c>
      <c r="B4010" s="98" t="s">
        <v>8266</v>
      </c>
      <c r="C4010" s="98" t="s">
        <v>8192</v>
      </c>
      <c r="D4010" s="98" t="s">
        <v>8193</v>
      </c>
      <c r="E4010" s="98" t="s">
        <v>4420</v>
      </c>
      <c r="F4010" s="98" t="s">
        <v>15</v>
      </c>
      <c r="G4010" s="98" t="s">
        <v>4421</v>
      </c>
      <c r="H4010" s="98" t="s">
        <v>17</v>
      </c>
      <c r="I4010" s="98" t="s">
        <v>8194</v>
      </c>
      <c r="J4010" s="98" t="s">
        <v>19</v>
      </c>
    </row>
    <row r="4011" hidden="1" spans="1:10">
      <c r="A4011" s="69" t="s">
        <v>8267</v>
      </c>
      <c r="B4011" s="98" t="s">
        <v>8268</v>
      </c>
      <c r="C4011" s="98" t="s">
        <v>8192</v>
      </c>
      <c r="D4011" s="98" t="s">
        <v>8193</v>
      </c>
      <c r="E4011" s="98" t="s">
        <v>4420</v>
      </c>
      <c r="F4011" s="98" t="s">
        <v>15</v>
      </c>
      <c r="G4011" s="98" t="s">
        <v>4421</v>
      </c>
      <c r="H4011" s="98" t="s">
        <v>17</v>
      </c>
      <c r="I4011" s="98" t="s">
        <v>8194</v>
      </c>
      <c r="J4011" s="98" t="s">
        <v>19</v>
      </c>
    </row>
    <row r="4012" hidden="1" spans="1:10">
      <c r="A4012" s="69" t="s">
        <v>8269</v>
      </c>
      <c r="B4012" s="98" t="s">
        <v>8270</v>
      </c>
      <c r="C4012" s="98" t="s">
        <v>8192</v>
      </c>
      <c r="D4012" s="98" t="s">
        <v>8193</v>
      </c>
      <c r="E4012" s="98" t="s">
        <v>8271</v>
      </c>
      <c r="F4012" s="98" t="s">
        <v>15</v>
      </c>
      <c r="G4012" s="98" t="s">
        <v>8272</v>
      </c>
      <c r="H4012" s="98" t="s">
        <v>17</v>
      </c>
      <c r="I4012" s="98" t="s">
        <v>8273</v>
      </c>
      <c r="J4012" s="98" t="s">
        <v>19</v>
      </c>
    </row>
    <row r="4013" hidden="1" spans="1:10">
      <c r="A4013" s="69" t="s">
        <v>8274</v>
      </c>
      <c r="B4013" s="98" t="s">
        <v>5906</v>
      </c>
      <c r="C4013" s="98" t="s">
        <v>8192</v>
      </c>
      <c r="D4013" s="98" t="s">
        <v>8193</v>
      </c>
      <c r="E4013" s="98" t="s">
        <v>8271</v>
      </c>
      <c r="F4013" s="98" t="s">
        <v>15</v>
      </c>
      <c r="G4013" s="98" t="s">
        <v>8272</v>
      </c>
      <c r="H4013" s="98" t="s">
        <v>17</v>
      </c>
      <c r="I4013" s="98" t="s">
        <v>8273</v>
      </c>
      <c r="J4013" s="98" t="s">
        <v>19</v>
      </c>
    </row>
    <row r="4014" hidden="1" spans="1:10">
      <c r="A4014" s="69" t="s">
        <v>8275</v>
      </c>
      <c r="B4014" s="98" t="s">
        <v>8276</v>
      </c>
      <c r="C4014" s="98" t="s">
        <v>8192</v>
      </c>
      <c r="D4014" s="98" t="s">
        <v>8193</v>
      </c>
      <c r="E4014" s="98" t="s">
        <v>8271</v>
      </c>
      <c r="F4014" s="98" t="s">
        <v>15</v>
      </c>
      <c r="G4014" s="98" t="s">
        <v>8272</v>
      </c>
      <c r="H4014" s="98" t="s">
        <v>17</v>
      </c>
      <c r="I4014" s="98" t="s">
        <v>8273</v>
      </c>
      <c r="J4014" s="98" t="s">
        <v>19</v>
      </c>
    </row>
    <row r="4015" hidden="1" spans="1:10">
      <c r="A4015" s="69" t="s">
        <v>8277</v>
      </c>
      <c r="B4015" s="98" t="s">
        <v>8278</v>
      </c>
      <c r="C4015" s="98" t="s">
        <v>8192</v>
      </c>
      <c r="D4015" s="98" t="s">
        <v>8193</v>
      </c>
      <c r="E4015" s="98" t="s">
        <v>8271</v>
      </c>
      <c r="F4015" s="98" t="s">
        <v>15</v>
      </c>
      <c r="G4015" s="98" t="s">
        <v>8272</v>
      </c>
      <c r="H4015" s="98" t="s">
        <v>17</v>
      </c>
      <c r="I4015" s="98" t="s">
        <v>8273</v>
      </c>
      <c r="J4015" s="98" t="s">
        <v>19</v>
      </c>
    </row>
    <row r="4016" hidden="1" spans="1:10">
      <c r="A4016" s="69" t="s">
        <v>8279</v>
      </c>
      <c r="B4016" s="98" t="s">
        <v>8280</v>
      </c>
      <c r="C4016" s="98" t="s">
        <v>8192</v>
      </c>
      <c r="D4016" s="98" t="s">
        <v>8193</v>
      </c>
      <c r="E4016" s="98" t="s">
        <v>8271</v>
      </c>
      <c r="F4016" s="98" t="s">
        <v>15</v>
      </c>
      <c r="G4016" s="98" t="s">
        <v>8272</v>
      </c>
      <c r="H4016" s="98" t="s">
        <v>17</v>
      </c>
      <c r="I4016" s="98" t="s">
        <v>8273</v>
      </c>
      <c r="J4016" s="98" t="s">
        <v>19</v>
      </c>
    </row>
    <row r="4017" hidden="1" spans="1:10">
      <c r="A4017" s="69" t="s">
        <v>8281</v>
      </c>
      <c r="B4017" s="98" t="s">
        <v>8282</v>
      </c>
      <c r="C4017" s="98" t="s">
        <v>8192</v>
      </c>
      <c r="D4017" s="98" t="s">
        <v>8193</v>
      </c>
      <c r="E4017" s="98" t="s">
        <v>8271</v>
      </c>
      <c r="F4017" s="98" t="s">
        <v>15</v>
      </c>
      <c r="G4017" s="98" t="s">
        <v>8272</v>
      </c>
      <c r="H4017" s="98" t="s">
        <v>17</v>
      </c>
      <c r="I4017" s="98" t="s">
        <v>8273</v>
      </c>
      <c r="J4017" s="98" t="s">
        <v>19</v>
      </c>
    </row>
    <row r="4018" hidden="1" spans="1:10">
      <c r="A4018" s="69" t="s">
        <v>8283</v>
      </c>
      <c r="B4018" s="98" t="s">
        <v>8284</v>
      </c>
      <c r="C4018" s="98" t="s">
        <v>8192</v>
      </c>
      <c r="D4018" s="98" t="s">
        <v>8193</v>
      </c>
      <c r="E4018" s="98" t="s">
        <v>8271</v>
      </c>
      <c r="F4018" s="98" t="s">
        <v>15</v>
      </c>
      <c r="G4018" s="98" t="s">
        <v>8272</v>
      </c>
      <c r="H4018" s="98" t="s">
        <v>17</v>
      </c>
      <c r="I4018" s="98" t="s">
        <v>8273</v>
      </c>
      <c r="J4018" s="98" t="s">
        <v>19</v>
      </c>
    </row>
    <row r="4019" hidden="1" spans="1:10">
      <c r="A4019" s="69" t="s">
        <v>8285</v>
      </c>
      <c r="B4019" s="98" t="s">
        <v>4148</v>
      </c>
      <c r="C4019" s="98" t="s">
        <v>8192</v>
      </c>
      <c r="D4019" s="98" t="s">
        <v>8193</v>
      </c>
      <c r="E4019" s="98" t="s">
        <v>8271</v>
      </c>
      <c r="F4019" s="98" t="s">
        <v>15</v>
      </c>
      <c r="G4019" s="98" t="s">
        <v>8272</v>
      </c>
      <c r="H4019" s="98" t="s">
        <v>17</v>
      </c>
      <c r="I4019" s="98" t="s">
        <v>8273</v>
      </c>
      <c r="J4019" s="98" t="s">
        <v>19</v>
      </c>
    </row>
    <row r="4020" hidden="1" spans="1:10">
      <c r="A4020" s="69" t="s">
        <v>8286</v>
      </c>
      <c r="B4020" s="98" t="s">
        <v>4476</v>
      </c>
      <c r="C4020" s="98" t="s">
        <v>8192</v>
      </c>
      <c r="D4020" s="98" t="s">
        <v>8193</v>
      </c>
      <c r="E4020" s="98" t="s">
        <v>8271</v>
      </c>
      <c r="F4020" s="98" t="s">
        <v>15</v>
      </c>
      <c r="G4020" s="98" t="s">
        <v>8272</v>
      </c>
      <c r="H4020" s="98" t="s">
        <v>17</v>
      </c>
      <c r="I4020" s="98" t="s">
        <v>8273</v>
      </c>
      <c r="J4020" s="98" t="s">
        <v>19</v>
      </c>
    </row>
    <row r="4021" hidden="1" spans="1:10">
      <c r="A4021" s="69" t="s">
        <v>8287</v>
      </c>
      <c r="B4021" s="98" t="s">
        <v>8288</v>
      </c>
      <c r="C4021" s="98" t="s">
        <v>8192</v>
      </c>
      <c r="D4021" s="98" t="s">
        <v>8193</v>
      </c>
      <c r="E4021" s="98" t="s">
        <v>8271</v>
      </c>
      <c r="F4021" s="98" t="s">
        <v>15</v>
      </c>
      <c r="G4021" s="98" t="s">
        <v>8272</v>
      </c>
      <c r="H4021" s="98" t="s">
        <v>17</v>
      </c>
      <c r="I4021" s="98" t="s">
        <v>8273</v>
      </c>
      <c r="J4021" s="98" t="s">
        <v>19</v>
      </c>
    </row>
    <row r="4022" hidden="1" spans="1:10">
      <c r="A4022" s="69" t="s">
        <v>8289</v>
      </c>
      <c r="B4022" s="98" t="s">
        <v>8290</v>
      </c>
      <c r="C4022" s="98" t="s">
        <v>8192</v>
      </c>
      <c r="D4022" s="98" t="s">
        <v>8193</v>
      </c>
      <c r="E4022" s="98" t="s">
        <v>8271</v>
      </c>
      <c r="F4022" s="98" t="s">
        <v>15</v>
      </c>
      <c r="G4022" s="98" t="s">
        <v>8272</v>
      </c>
      <c r="H4022" s="98" t="s">
        <v>17</v>
      </c>
      <c r="I4022" s="98" t="s">
        <v>8273</v>
      </c>
      <c r="J4022" s="98" t="s">
        <v>19</v>
      </c>
    </row>
    <row r="4023" hidden="1" spans="1:10">
      <c r="A4023" s="69" t="s">
        <v>8291</v>
      </c>
      <c r="B4023" s="98" t="s">
        <v>8292</v>
      </c>
      <c r="C4023" s="98" t="s">
        <v>8192</v>
      </c>
      <c r="D4023" s="98" t="s">
        <v>8193</v>
      </c>
      <c r="E4023" s="98" t="s">
        <v>8271</v>
      </c>
      <c r="F4023" s="98" t="s">
        <v>15</v>
      </c>
      <c r="G4023" s="98" t="s">
        <v>8272</v>
      </c>
      <c r="H4023" s="98" t="s">
        <v>17</v>
      </c>
      <c r="I4023" s="98" t="s">
        <v>8273</v>
      </c>
      <c r="J4023" s="98" t="s">
        <v>19</v>
      </c>
    </row>
    <row r="4024" hidden="1" spans="1:10">
      <c r="A4024" s="69" t="s">
        <v>8293</v>
      </c>
      <c r="B4024" s="98" t="s">
        <v>8294</v>
      </c>
      <c r="C4024" s="98" t="s">
        <v>8192</v>
      </c>
      <c r="D4024" s="98" t="s">
        <v>8193</v>
      </c>
      <c r="E4024" s="98" t="s">
        <v>8271</v>
      </c>
      <c r="F4024" s="98" t="s">
        <v>15</v>
      </c>
      <c r="G4024" s="98" t="s">
        <v>8272</v>
      </c>
      <c r="H4024" s="98" t="s">
        <v>17</v>
      </c>
      <c r="I4024" s="98" t="s">
        <v>8273</v>
      </c>
      <c r="J4024" s="98" t="s">
        <v>19</v>
      </c>
    </row>
    <row r="4025" hidden="1" spans="1:10">
      <c r="A4025" s="69" t="s">
        <v>8295</v>
      </c>
      <c r="B4025" s="98" t="s">
        <v>8296</v>
      </c>
      <c r="C4025" s="98" t="s">
        <v>8192</v>
      </c>
      <c r="D4025" s="98" t="s">
        <v>8193</v>
      </c>
      <c r="E4025" s="98" t="s">
        <v>8271</v>
      </c>
      <c r="F4025" s="98" t="s">
        <v>15</v>
      </c>
      <c r="G4025" s="98" t="s">
        <v>8272</v>
      </c>
      <c r="H4025" s="98" t="s">
        <v>17</v>
      </c>
      <c r="I4025" s="98" t="s">
        <v>8273</v>
      </c>
      <c r="J4025" s="98" t="s">
        <v>19</v>
      </c>
    </row>
    <row r="4026" hidden="1" spans="1:10">
      <c r="A4026" s="69" t="s">
        <v>8297</v>
      </c>
      <c r="B4026" s="98" t="s">
        <v>8298</v>
      </c>
      <c r="C4026" s="98" t="s">
        <v>8192</v>
      </c>
      <c r="D4026" s="98" t="s">
        <v>8193</v>
      </c>
      <c r="E4026" s="98" t="s">
        <v>8271</v>
      </c>
      <c r="F4026" s="98" t="s">
        <v>15</v>
      </c>
      <c r="G4026" s="98" t="s">
        <v>8272</v>
      </c>
      <c r="H4026" s="98" t="s">
        <v>17</v>
      </c>
      <c r="I4026" s="98" t="s">
        <v>8273</v>
      </c>
      <c r="J4026" s="98" t="s">
        <v>19</v>
      </c>
    </row>
    <row r="4027" hidden="1" spans="1:10">
      <c r="A4027" s="69" t="s">
        <v>8299</v>
      </c>
      <c r="B4027" s="98" t="s">
        <v>8300</v>
      </c>
      <c r="C4027" s="98" t="s">
        <v>8192</v>
      </c>
      <c r="D4027" s="98" t="s">
        <v>8193</v>
      </c>
      <c r="E4027" s="98" t="s">
        <v>8271</v>
      </c>
      <c r="F4027" s="98" t="s">
        <v>15</v>
      </c>
      <c r="G4027" s="98" t="s">
        <v>8272</v>
      </c>
      <c r="H4027" s="98" t="s">
        <v>17</v>
      </c>
      <c r="I4027" s="98" t="s">
        <v>8273</v>
      </c>
      <c r="J4027" s="98" t="s">
        <v>19</v>
      </c>
    </row>
    <row r="4028" hidden="1" spans="1:10">
      <c r="A4028" s="69" t="s">
        <v>8301</v>
      </c>
      <c r="B4028" s="98" t="s">
        <v>8302</v>
      </c>
      <c r="C4028" s="98" t="s">
        <v>8192</v>
      </c>
      <c r="D4028" s="98" t="s">
        <v>8193</v>
      </c>
      <c r="E4028" s="98" t="s">
        <v>8271</v>
      </c>
      <c r="F4028" s="98" t="s">
        <v>15</v>
      </c>
      <c r="G4028" s="98" t="s">
        <v>8272</v>
      </c>
      <c r="H4028" s="98" t="s">
        <v>17</v>
      </c>
      <c r="I4028" s="98" t="s">
        <v>8273</v>
      </c>
      <c r="J4028" s="98" t="s">
        <v>19</v>
      </c>
    </row>
    <row r="4029" hidden="1" spans="1:10">
      <c r="A4029" s="69" t="s">
        <v>8303</v>
      </c>
      <c r="B4029" s="98" t="s">
        <v>8304</v>
      </c>
      <c r="C4029" s="98" t="s">
        <v>8192</v>
      </c>
      <c r="D4029" s="98" t="s">
        <v>8193</v>
      </c>
      <c r="E4029" s="98" t="s">
        <v>8271</v>
      </c>
      <c r="F4029" s="98" t="s">
        <v>15</v>
      </c>
      <c r="G4029" s="98" t="s">
        <v>8272</v>
      </c>
      <c r="H4029" s="98" t="s">
        <v>17</v>
      </c>
      <c r="I4029" s="98" t="s">
        <v>8273</v>
      </c>
      <c r="J4029" s="98" t="s">
        <v>19</v>
      </c>
    </row>
    <row r="4030" hidden="1" spans="1:10">
      <c r="A4030" s="69" t="s">
        <v>8305</v>
      </c>
      <c r="B4030" s="98" t="s">
        <v>8306</v>
      </c>
      <c r="C4030" s="98" t="s">
        <v>8192</v>
      </c>
      <c r="D4030" s="98" t="s">
        <v>8193</v>
      </c>
      <c r="E4030" s="98" t="s">
        <v>8271</v>
      </c>
      <c r="F4030" s="98" t="s">
        <v>15</v>
      </c>
      <c r="G4030" s="98" t="s">
        <v>8272</v>
      </c>
      <c r="H4030" s="98" t="s">
        <v>17</v>
      </c>
      <c r="I4030" s="98" t="s">
        <v>8273</v>
      </c>
      <c r="J4030" s="98" t="s">
        <v>19</v>
      </c>
    </row>
    <row r="4031" hidden="1" spans="1:10">
      <c r="A4031" s="69" t="s">
        <v>8307</v>
      </c>
      <c r="B4031" s="98" t="s">
        <v>8308</v>
      </c>
      <c r="C4031" s="98" t="s">
        <v>8192</v>
      </c>
      <c r="D4031" s="98" t="s">
        <v>8193</v>
      </c>
      <c r="E4031" s="98" t="s">
        <v>8271</v>
      </c>
      <c r="F4031" s="98" t="s">
        <v>15</v>
      </c>
      <c r="G4031" s="98" t="s">
        <v>8272</v>
      </c>
      <c r="H4031" s="98" t="s">
        <v>17</v>
      </c>
      <c r="I4031" s="98" t="s">
        <v>8273</v>
      </c>
      <c r="J4031" s="98" t="s">
        <v>19</v>
      </c>
    </row>
    <row r="4032" hidden="1" spans="1:10">
      <c r="A4032" s="69" t="s">
        <v>8309</v>
      </c>
      <c r="B4032" s="98" t="s">
        <v>8310</v>
      </c>
      <c r="C4032" s="98" t="s">
        <v>8192</v>
      </c>
      <c r="D4032" s="98" t="s">
        <v>8193</v>
      </c>
      <c r="E4032" s="98" t="s">
        <v>8271</v>
      </c>
      <c r="F4032" s="98" t="s">
        <v>15</v>
      </c>
      <c r="G4032" s="98" t="s">
        <v>8272</v>
      </c>
      <c r="H4032" s="98" t="s">
        <v>17</v>
      </c>
      <c r="I4032" s="98" t="s">
        <v>8273</v>
      </c>
      <c r="J4032" s="98" t="s">
        <v>19</v>
      </c>
    </row>
    <row r="4033" hidden="1" spans="1:10">
      <c r="A4033" s="69" t="s">
        <v>8311</v>
      </c>
      <c r="B4033" s="98" t="s">
        <v>8312</v>
      </c>
      <c r="C4033" s="98" t="s">
        <v>8192</v>
      </c>
      <c r="D4033" s="98" t="s">
        <v>8193</v>
      </c>
      <c r="E4033" s="98" t="s">
        <v>8271</v>
      </c>
      <c r="F4033" s="98" t="s">
        <v>15</v>
      </c>
      <c r="G4033" s="98" t="s">
        <v>8272</v>
      </c>
      <c r="H4033" s="98" t="s">
        <v>17</v>
      </c>
      <c r="I4033" s="98" t="s">
        <v>8273</v>
      </c>
      <c r="J4033" s="98" t="s">
        <v>19</v>
      </c>
    </row>
    <row r="4034" hidden="1" spans="1:10">
      <c r="A4034" s="69" t="s">
        <v>8313</v>
      </c>
      <c r="B4034" s="98" t="s">
        <v>8314</v>
      </c>
      <c r="C4034" s="98" t="s">
        <v>8192</v>
      </c>
      <c r="D4034" s="98" t="s">
        <v>8193</v>
      </c>
      <c r="E4034" s="98" t="s">
        <v>8271</v>
      </c>
      <c r="F4034" s="98" t="s">
        <v>15</v>
      </c>
      <c r="G4034" s="98" t="s">
        <v>8272</v>
      </c>
      <c r="H4034" s="98" t="s">
        <v>17</v>
      </c>
      <c r="I4034" s="98" t="s">
        <v>8273</v>
      </c>
      <c r="J4034" s="98" t="s">
        <v>19</v>
      </c>
    </row>
    <row r="4035" hidden="1" spans="1:10">
      <c r="A4035" s="69" t="s">
        <v>8315</v>
      </c>
      <c r="B4035" s="98" t="s">
        <v>8316</v>
      </c>
      <c r="C4035" s="98" t="s">
        <v>8192</v>
      </c>
      <c r="D4035" s="98" t="s">
        <v>8193</v>
      </c>
      <c r="E4035" s="98" t="s">
        <v>8271</v>
      </c>
      <c r="F4035" s="98" t="s">
        <v>15</v>
      </c>
      <c r="G4035" s="98" t="s">
        <v>8272</v>
      </c>
      <c r="H4035" s="98" t="s">
        <v>17</v>
      </c>
      <c r="I4035" s="98" t="s">
        <v>8273</v>
      </c>
      <c r="J4035" s="98" t="s">
        <v>19</v>
      </c>
    </row>
    <row r="4036" hidden="1" spans="1:10">
      <c r="A4036" s="69" t="s">
        <v>8317</v>
      </c>
      <c r="B4036" s="98" t="s">
        <v>8318</v>
      </c>
      <c r="C4036" s="98" t="s">
        <v>8192</v>
      </c>
      <c r="D4036" s="98" t="s">
        <v>8193</v>
      </c>
      <c r="E4036" s="98" t="s">
        <v>8271</v>
      </c>
      <c r="F4036" s="98" t="s">
        <v>15</v>
      </c>
      <c r="G4036" s="98" t="s">
        <v>8272</v>
      </c>
      <c r="H4036" s="98" t="s">
        <v>17</v>
      </c>
      <c r="I4036" s="98" t="s">
        <v>8273</v>
      </c>
      <c r="J4036" s="98" t="s">
        <v>19</v>
      </c>
    </row>
    <row r="4037" hidden="1" spans="1:10">
      <c r="A4037" s="69" t="s">
        <v>8319</v>
      </c>
      <c r="B4037" s="98" t="s">
        <v>8320</v>
      </c>
      <c r="C4037" s="98" t="s">
        <v>8192</v>
      </c>
      <c r="D4037" s="98" t="s">
        <v>8193</v>
      </c>
      <c r="E4037" s="98" t="s">
        <v>8271</v>
      </c>
      <c r="F4037" s="98" t="s">
        <v>15</v>
      </c>
      <c r="G4037" s="98" t="s">
        <v>8272</v>
      </c>
      <c r="H4037" s="98" t="s">
        <v>17</v>
      </c>
      <c r="I4037" s="98" t="s">
        <v>8273</v>
      </c>
      <c r="J4037" s="98" t="s">
        <v>19</v>
      </c>
    </row>
    <row r="4038" hidden="1" spans="1:10">
      <c r="A4038" s="69" t="s">
        <v>8321</v>
      </c>
      <c r="B4038" s="98" t="s">
        <v>8322</v>
      </c>
      <c r="C4038" s="98" t="s">
        <v>8192</v>
      </c>
      <c r="D4038" s="98" t="s">
        <v>8193</v>
      </c>
      <c r="E4038" s="98" t="s">
        <v>8271</v>
      </c>
      <c r="F4038" s="98" t="s">
        <v>15</v>
      </c>
      <c r="G4038" s="98" t="s">
        <v>8272</v>
      </c>
      <c r="H4038" s="98" t="s">
        <v>17</v>
      </c>
      <c r="I4038" s="98" t="s">
        <v>8273</v>
      </c>
      <c r="J4038" s="98" t="s">
        <v>19</v>
      </c>
    </row>
    <row r="4039" hidden="1" spans="1:10">
      <c r="A4039" s="69" t="s">
        <v>8323</v>
      </c>
      <c r="B4039" s="98" t="s">
        <v>8324</v>
      </c>
      <c r="C4039" s="98" t="s">
        <v>8192</v>
      </c>
      <c r="D4039" s="98" t="s">
        <v>8193</v>
      </c>
      <c r="E4039" s="98" t="s">
        <v>8271</v>
      </c>
      <c r="F4039" s="98" t="s">
        <v>15</v>
      </c>
      <c r="G4039" s="98" t="s">
        <v>8272</v>
      </c>
      <c r="H4039" s="98" t="s">
        <v>44</v>
      </c>
      <c r="I4039" s="98" t="s">
        <v>8325</v>
      </c>
      <c r="J4039" s="98" t="s">
        <v>19</v>
      </c>
    </row>
    <row r="4040" hidden="1" spans="1:10">
      <c r="A4040" s="69" t="s">
        <v>8326</v>
      </c>
      <c r="B4040" s="98" t="s">
        <v>8327</v>
      </c>
      <c r="C4040" s="98" t="s">
        <v>8192</v>
      </c>
      <c r="D4040" s="98" t="s">
        <v>8193</v>
      </c>
      <c r="E4040" s="98" t="s">
        <v>8271</v>
      </c>
      <c r="F4040" s="98" t="s">
        <v>15</v>
      </c>
      <c r="G4040" s="98" t="s">
        <v>8272</v>
      </c>
      <c r="H4040" s="98" t="s">
        <v>44</v>
      </c>
      <c r="I4040" s="98" t="s">
        <v>8325</v>
      </c>
      <c r="J4040" s="98" t="s">
        <v>19</v>
      </c>
    </row>
    <row r="4041" hidden="1" spans="1:10">
      <c r="A4041" s="69" t="s">
        <v>8328</v>
      </c>
      <c r="B4041" s="98" t="s">
        <v>8329</v>
      </c>
      <c r="C4041" s="98" t="s">
        <v>8192</v>
      </c>
      <c r="D4041" s="98" t="s">
        <v>8193</v>
      </c>
      <c r="E4041" s="98" t="s">
        <v>8271</v>
      </c>
      <c r="F4041" s="98" t="s">
        <v>15</v>
      </c>
      <c r="G4041" s="98" t="s">
        <v>8272</v>
      </c>
      <c r="H4041" s="98" t="s">
        <v>44</v>
      </c>
      <c r="I4041" s="98" t="s">
        <v>8325</v>
      </c>
      <c r="J4041" s="98" t="s">
        <v>19</v>
      </c>
    </row>
    <row r="4042" hidden="1" spans="1:10">
      <c r="A4042" s="69" t="s">
        <v>8330</v>
      </c>
      <c r="B4042" s="98" t="s">
        <v>8331</v>
      </c>
      <c r="C4042" s="98" t="s">
        <v>8192</v>
      </c>
      <c r="D4042" s="98" t="s">
        <v>8193</v>
      </c>
      <c r="E4042" s="98" t="s">
        <v>8271</v>
      </c>
      <c r="F4042" s="98" t="s">
        <v>15</v>
      </c>
      <c r="G4042" s="98" t="s">
        <v>8272</v>
      </c>
      <c r="H4042" s="98" t="s">
        <v>44</v>
      </c>
      <c r="I4042" s="98" t="s">
        <v>8325</v>
      </c>
      <c r="J4042" s="98" t="s">
        <v>19</v>
      </c>
    </row>
    <row r="4043" hidden="1" spans="1:10">
      <c r="A4043" s="69" t="s">
        <v>8332</v>
      </c>
      <c r="B4043" s="98" t="s">
        <v>8333</v>
      </c>
      <c r="C4043" s="98" t="s">
        <v>8192</v>
      </c>
      <c r="D4043" s="98" t="s">
        <v>8193</v>
      </c>
      <c r="E4043" s="98" t="s">
        <v>8271</v>
      </c>
      <c r="F4043" s="98" t="s">
        <v>15</v>
      </c>
      <c r="G4043" s="98" t="s">
        <v>8272</v>
      </c>
      <c r="H4043" s="98" t="s">
        <v>44</v>
      </c>
      <c r="I4043" s="98" t="s">
        <v>8325</v>
      </c>
      <c r="J4043" s="98" t="s">
        <v>19</v>
      </c>
    </row>
    <row r="4044" hidden="1" spans="1:10">
      <c r="A4044" s="69" t="s">
        <v>8334</v>
      </c>
      <c r="B4044" s="98" t="s">
        <v>8335</v>
      </c>
      <c r="C4044" s="98" t="s">
        <v>8192</v>
      </c>
      <c r="D4044" s="98" t="s">
        <v>8193</v>
      </c>
      <c r="E4044" s="98" t="s">
        <v>8271</v>
      </c>
      <c r="F4044" s="98" t="s">
        <v>15</v>
      </c>
      <c r="G4044" s="98" t="s">
        <v>8272</v>
      </c>
      <c r="H4044" s="98" t="s">
        <v>44</v>
      </c>
      <c r="I4044" s="98" t="s">
        <v>8325</v>
      </c>
      <c r="J4044" s="98" t="s">
        <v>19</v>
      </c>
    </row>
    <row r="4045" hidden="1" spans="1:10">
      <c r="A4045" s="69" t="s">
        <v>8336</v>
      </c>
      <c r="B4045" s="98" t="s">
        <v>8337</v>
      </c>
      <c r="C4045" s="98" t="s">
        <v>8192</v>
      </c>
      <c r="D4045" s="98" t="s">
        <v>8193</v>
      </c>
      <c r="E4045" s="98" t="s">
        <v>8271</v>
      </c>
      <c r="F4045" s="98" t="s">
        <v>15</v>
      </c>
      <c r="G4045" s="98" t="s">
        <v>8272</v>
      </c>
      <c r="H4045" s="98" t="s">
        <v>44</v>
      </c>
      <c r="I4045" s="98" t="s">
        <v>8325</v>
      </c>
      <c r="J4045" s="98" t="s">
        <v>19</v>
      </c>
    </row>
    <row r="4046" hidden="1" spans="1:10">
      <c r="A4046" s="69" t="s">
        <v>8338</v>
      </c>
      <c r="B4046" s="98" t="s">
        <v>8339</v>
      </c>
      <c r="C4046" s="98" t="s">
        <v>8192</v>
      </c>
      <c r="D4046" s="98" t="s">
        <v>8193</v>
      </c>
      <c r="E4046" s="98" t="s">
        <v>8271</v>
      </c>
      <c r="F4046" s="98" t="s">
        <v>15</v>
      </c>
      <c r="G4046" s="98" t="s">
        <v>8272</v>
      </c>
      <c r="H4046" s="98" t="s">
        <v>44</v>
      </c>
      <c r="I4046" s="98" t="s">
        <v>8325</v>
      </c>
      <c r="J4046" s="98" t="s">
        <v>19</v>
      </c>
    </row>
    <row r="4047" hidden="1" spans="1:10">
      <c r="A4047" s="69" t="s">
        <v>8340</v>
      </c>
      <c r="B4047" s="98" t="s">
        <v>832</v>
      </c>
      <c r="C4047" s="98" t="s">
        <v>8192</v>
      </c>
      <c r="D4047" s="98" t="s">
        <v>8193</v>
      </c>
      <c r="E4047" s="98" t="s">
        <v>8271</v>
      </c>
      <c r="F4047" s="98" t="s">
        <v>15</v>
      </c>
      <c r="G4047" s="98" t="s">
        <v>8272</v>
      </c>
      <c r="H4047" s="98" t="s">
        <v>66</v>
      </c>
      <c r="I4047" s="98" t="s">
        <v>8341</v>
      </c>
      <c r="J4047" s="98" t="s">
        <v>19</v>
      </c>
    </row>
    <row r="4048" hidden="1" spans="1:10">
      <c r="A4048" s="69" t="s">
        <v>8342</v>
      </c>
      <c r="B4048" s="98" t="s">
        <v>8343</v>
      </c>
      <c r="C4048" s="98" t="s">
        <v>8192</v>
      </c>
      <c r="D4048" s="98" t="s">
        <v>8193</v>
      </c>
      <c r="E4048" s="98" t="s">
        <v>8271</v>
      </c>
      <c r="F4048" s="98" t="s">
        <v>15</v>
      </c>
      <c r="G4048" s="98" t="s">
        <v>8272</v>
      </c>
      <c r="H4048" s="98" t="s">
        <v>66</v>
      </c>
      <c r="I4048" s="98" t="s">
        <v>8341</v>
      </c>
      <c r="J4048" s="98" t="s">
        <v>19</v>
      </c>
    </row>
    <row r="4049" hidden="1" spans="1:10">
      <c r="A4049" s="69" t="s">
        <v>8344</v>
      </c>
      <c r="B4049" s="98" t="s">
        <v>8345</v>
      </c>
      <c r="C4049" s="98" t="s">
        <v>8192</v>
      </c>
      <c r="D4049" s="98" t="s">
        <v>8193</v>
      </c>
      <c r="E4049" s="98" t="s">
        <v>8271</v>
      </c>
      <c r="F4049" s="98" t="s">
        <v>15</v>
      </c>
      <c r="G4049" s="98" t="s">
        <v>8272</v>
      </c>
      <c r="H4049" s="98" t="s">
        <v>66</v>
      </c>
      <c r="I4049" s="98" t="s">
        <v>8341</v>
      </c>
      <c r="J4049" s="98" t="s">
        <v>19</v>
      </c>
    </row>
    <row r="4050" hidden="1" spans="1:10">
      <c r="A4050" s="69" t="s">
        <v>8346</v>
      </c>
      <c r="B4050" s="98" t="s">
        <v>8347</v>
      </c>
      <c r="C4050" s="98" t="s">
        <v>8192</v>
      </c>
      <c r="D4050" s="98" t="s">
        <v>8193</v>
      </c>
      <c r="E4050" s="98" t="s">
        <v>8271</v>
      </c>
      <c r="F4050" s="98" t="s">
        <v>15</v>
      </c>
      <c r="G4050" s="98" t="s">
        <v>8272</v>
      </c>
      <c r="H4050" s="98" t="s">
        <v>66</v>
      </c>
      <c r="I4050" s="98" t="s">
        <v>8341</v>
      </c>
      <c r="J4050" s="98" t="s">
        <v>19</v>
      </c>
    </row>
    <row r="4051" hidden="1" spans="1:10">
      <c r="A4051" s="69" t="s">
        <v>8348</v>
      </c>
      <c r="B4051" s="98" t="s">
        <v>8349</v>
      </c>
      <c r="C4051" s="98" t="s">
        <v>8192</v>
      </c>
      <c r="D4051" s="98" t="s">
        <v>8193</v>
      </c>
      <c r="E4051" s="98" t="s">
        <v>8271</v>
      </c>
      <c r="F4051" s="98" t="s">
        <v>15</v>
      </c>
      <c r="G4051" s="98" t="s">
        <v>8272</v>
      </c>
      <c r="H4051" s="98" t="s">
        <v>66</v>
      </c>
      <c r="I4051" s="98" t="s">
        <v>8341</v>
      </c>
      <c r="J4051" s="98" t="s">
        <v>19</v>
      </c>
    </row>
    <row r="4052" hidden="1" spans="1:10">
      <c r="A4052" s="69" t="s">
        <v>8350</v>
      </c>
      <c r="B4052" s="98" t="s">
        <v>8351</v>
      </c>
      <c r="C4052" s="98" t="s">
        <v>8192</v>
      </c>
      <c r="D4052" s="98" t="s">
        <v>8193</v>
      </c>
      <c r="E4052" s="98" t="s">
        <v>8271</v>
      </c>
      <c r="F4052" s="98" t="s">
        <v>15</v>
      </c>
      <c r="G4052" s="98" t="s">
        <v>8272</v>
      </c>
      <c r="H4052" s="98" t="s">
        <v>66</v>
      </c>
      <c r="I4052" s="98" t="s">
        <v>8341</v>
      </c>
      <c r="J4052" s="98" t="s">
        <v>19</v>
      </c>
    </row>
    <row r="4053" hidden="1" spans="1:10">
      <c r="A4053" s="69" t="s">
        <v>8352</v>
      </c>
      <c r="B4053" s="98" t="s">
        <v>8353</v>
      </c>
      <c r="C4053" s="98" t="s">
        <v>8192</v>
      </c>
      <c r="D4053" s="98" t="s">
        <v>8193</v>
      </c>
      <c r="E4053" s="98" t="s">
        <v>8271</v>
      </c>
      <c r="F4053" s="98" t="s">
        <v>15</v>
      </c>
      <c r="G4053" s="98" t="s">
        <v>8272</v>
      </c>
      <c r="H4053" s="98" t="s">
        <v>66</v>
      </c>
      <c r="I4053" s="98" t="s">
        <v>8341</v>
      </c>
      <c r="J4053" s="98" t="s">
        <v>19</v>
      </c>
    </row>
    <row r="4054" hidden="1" spans="1:10">
      <c r="A4054" s="69" t="s">
        <v>8354</v>
      </c>
      <c r="B4054" s="98" t="s">
        <v>8355</v>
      </c>
      <c r="C4054" s="98" t="s">
        <v>8192</v>
      </c>
      <c r="D4054" s="98" t="s">
        <v>8193</v>
      </c>
      <c r="E4054" s="98" t="s">
        <v>8271</v>
      </c>
      <c r="F4054" s="98" t="s">
        <v>15</v>
      </c>
      <c r="G4054" s="98" t="s">
        <v>8272</v>
      </c>
      <c r="H4054" s="98" t="s">
        <v>66</v>
      </c>
      <c r="I4054" s="98" t="s">
        <v>8341</v>
      </c>
      <c r="J4054" s="98" t="s">
        <v>19</v>
      </c>
    </row>
    <row r="4055" hidden="1" spans="1:10">
      <c r="A4055" s="69" t="s">
        <v>8356</v>
      </c>
      <c r="B4055" s="98" t="s">
        <v>8357</v>
      </c>
      <c r="C4055" s="98" t="s">
        <v>8192</v>
      </c>
      <c r="D4055" s="98" t="s">
        <v>8193</v>
      </c>
      <c r="E4055" s="98" t="s">
        <v>4519</v>
      </c>
      <c r="F4055" s="98" t="s">
        <v>15</v>
      </c>
      <c r="G4055" s="98" t="s">
        <v>4520</v>
      </c>
      <c r="H4055" s="98" t="s">
        <v>17</v>
      </c>
      <c r="I4055" s="98" t="s">
        <v>4581</v>
      </c>
      <c r="J4055" s="98" t="s">
        <v>19</v>
      </c>
    </row>
    <row r="4056" hidden="1" spans="1:10">
      <c r="A4056" s="69" t="s">
        <v>8358</v>
      </c>
      <c r="B4056" s="98" t="s">
        <v>8359</v>
      </c>
      <c r="C4056" s="98" t="s">
        <v>8192</v>
      </c>
      <c r="D4056" s="98" t="s">
        <v>8193</v>
      </c>
      <c r="E4056" s="98" t="s">
        <v>7251</v>
      </c>
      <c r="F4056" s="98" t="s">
        <v>15</v>
      </c>
      <c r="G4056" s="98" t="s">
        <v>7252</v>
      </c>
      <c r="H4056" s="98" t="s">
        <v>17</v>
      </c>
      <c r="I4056" s="98" t="s">
        <v>8272</v>
      </c>
      <c r="J4056" s="98" t="s">
        <v>19</v>
      </c>
    </row>
    <row r="4057" hidden="1" spans="1:10">
      <c r="A4057" s="69" t="s">
        <v>8360</v>
      </c>
      <c r="B4057" s="98" t="s">
        <v>8361</v>
      </c>
      <c r="C4057" s="98" t="s">
        <v>8192</v>
      </c>
      <c r="D4057" s="98" t="s">
        <v>8193</v>
      </c>
      <c r="E4057" s="98" t="s">
        <v>7251</v>
      </c>
      <c r="F4057" s="98" t="s">
        <v>15</v>
      </c>
      <c r="G4057" s="98" t="s">
        <v>7252</v>
      </c>
      <c r="H4057" s="98" t="s">
        <v>17</v>
      </c>
      <c r="I4057" s="98" t="s">
        <v>8272</v>
      </c>
      <c r="J4057" s="98" t="s">
        <v>19</v>
      </c>
    </row>
    <row r="4058" hidden="1" spans="1:10">
      <c r="A4058" s="69" t="s">
        <v>8362</v>
      </c>
      <c r="B4058" s="98" t="s">
        <v>8363</v>
      </c>
      <c r="C4058" s="98" t="s">
        <v>8192</v>
      </c>
      <c r="D4058" s="98" t="s">
        <v>8193</v>
      </c>
      <c r="E4058" s="98" t="s">
        <v>7251</v>
      </c>
      <c r="F4058" s="98" t="s">
        <v>15</v>
      </c>
      <c r="G4058" s="98" t="s">
        <v>7252</v>
      </c>
      <c r="H4058" s="98" t="s">
        <v>17</v>
      </c>
      <c r="I4058" s="98" t="s">
        <v>8272</v>
      </c>
      <c r="J4058" s="98" t="s">
        <v>19</v>
      </c>
    </row>
    <row r="4059" hidden="1" spans="1:10">
      <c r="A4059" s="69" t="s">
        <v>8364</v>
      </c>
      <c r="B4059" s="98" t="s">
        <v>8365</v>
      </c>
      <c r="C4059" s="98" t="s">
        <v>8192</v>
      </c>
      <c r="D4059" s="98" t="s">
        <v>8193</v>
      </c>
      <c r="E4059" s="98" t="s">
        <v>7251</v>
      </c>
      <c r="F4059" s="98" t="s">
        <v>15</v>
      </c>
      <c r="G4059" s="98" t="s">
        <v>7252</v>
      </c>
      <c r="H4059" s="98" t="s">
        <v>17</v>
      </c>
      <c r="I4059" s="98" t="s">
        <v>8272</v>
      </c>
      <c r="J4059" s="98" t="s">
        <v>19</v>
      </c>
    </row>
    <row r="4060" hidden="1" spans="1:10">
      <c r="A4060" s="69" t="s">
        <v>8366</v>
      </c>
      <c r="B4060" s="98" t="s">
        <v>8367</v>
      </c>
      <c r="C4060" s="98" t="s">
        <v>8192</v>
      </c>
      <c r="D4060" s="98" t="s">
        <v>8193</v>
      </c>
      <c r="E4060" s="98" t="s">
        <v>7251</v>
      </c>
      <c r="F4060" s="98" t="s">
        <v>15</v>
      </c>
      <c r="G4060" s="98" t="s">
        <v>7252</v>
      </c>
      <c r="H4060" s="98" t="s">
        <v>17</v>
      </c>
      <c r="I4060" s="98" t="s">
        <v>8272</v>
      </c>
      <c r="J4060" s="98" t="s">
        <v>19</v>
      </c>
    </row>
    <row r="4061" hidden="1" spans="1:10">
      <c r="A4061" s="69" t="s">
        <v>8368</v>
      </c>
      <c r="B4061" s="98" t="s">
        <v>8369</v>
      </c>
      <c r="C4061" s="98" t="s">
        <v>8192</v>
      </c>
      <c r="D4061" s="98" t="s">
        <v>8193</v>
      </c>
      <c r="E4061" s="98" t="s">
        <v>7251</v>
      </c>
      <c r="F4061" s="98" t="s">
        <v>15</v>
      </c>
      <c r="G4061" s="98" t="s">
        <v>7252</v>
      </c>
      <c r="H4061" s="98" t="s">
        <v>17</v>
      </c>
      <c r="I4061" s="98" t="s">
        <v>8272</v>
      </c>
      <c r="J4061" s="98" t="s">
        <v>19</v>
      </c>
    </row>
    <row r="4062" hidden="1" spans="1:10">
      <c r="A4062" s="69" t="s">
        <v>8370</v>
      </c>
      <c r="B4062" s="98" t="s">
        <v>8371</v>
      </c>
      <c r="C4062" s="98" t="s">
        <v>8192</v>
      </c>
      <c r="D4062" s="98" t="s">
        <v>8193</v>
      </c>
      <c r="E4062" s="98" t="s">
        <v>7251</v>
      </c>
      <c r="F4062" s="98" t="s">
        <v>15</v>
      </c>
      <c r="G4062" s="98" t="s">
        <v>7252</v>
      </c>
      <c r="H4062" s="98" t="s">
        <v>17</v>
      </c>
      <c r="I4062" s="98" t="s">
        <v>8272</v>
      </c>
      <c r="J4062" s="98" t="s">
        <v>19</v>
      </c>
    </row>
    <row r="4063" hidden="1" spans="1:10">
      <c r="A4063" s="69" t="s">
        <v>8372</v>
      </c>
      <c r="B4063" s="98" t="s">
        <v>8373</v>
      </c>
      <c r="C4063" s="98" t="s">
        <v>8192</v>
      </c>
      <c r="D4063" s="98" t="s">
        <v>8193</v>
      </c>
      <c r="E4063" s="98" t="s">
        <v>4609</v>
      </c>
      <c r="F4063" s="98" t="s">
        <v>77</v>
      </c>
      <c r="G4063" s="98" t="s">
        <v>4610</v>
      </c>
      <c r="H4063" s="98" t="s">
        <v>17</v>
      </c>
      <c r="I4063" s="98" t="s">
        <v>4521</v>
      </c>
      <c r="J4063" s="98" t="s">
        <v>19</v>
      </c>
    </row>
    <row r="4064" hidden="1" spans="1:10">
      <c r="A4064" s="69" t="s">
        <v>8374</v>
      </c>
      <c r="B4064" s="98" t="s">
        <v>8375</v>
      </c>
      <c r="C4064" s="98" t="s">
        <v>8192</v>
      </c>
      <c r="D4064" s="98" t="s">
        <v>8193</v>
      </c>
      <c r="E4064" s="98" t="s">
        <v>4609</v>
      </c>
      <c r="F4064" s="98" t="s">
        <v>77</v>
      </c>
      <c r="G4064" s="98" t="s">
        <v>4610</v>
      </c>
      <c r="H4064" s="98" t="s">
        <v>17</v>
      </c>
      <c r="I4064" s="98" t="s">
        <v>4521</v>
      </c>
      <c r="J4064" s="98" t="s">
        <v>19</v>
      </c>
    </row>
    <row r="4065" hidden="1" spans="1:10">
      <c r="A4065" s="69" t="s">
        <v>8376</v>
      </c>
      <c r="B4065" s="98" t="s">
        <v>8377</v>
      </c>
      <c r="C4065" s="98" t="s">
        <v>8192</v>
      </c>
      <c r="D4065" s="98" t="s">
        <v>8193</v>
      </c>
      <c r="E4065" s="98" t="s">
        <v>4609</v>
      </c>
      <c r="F4065" s="98" t="s">
        <v>77</v>
      </c>
      <c r="G4065" s="98" t="s">
        <v>4610</v>
      </c>
      <c r="H4065" s="98" t="s">
        <v>17</v>
      </c>
      <c r="I4065" s="98" t="s">
        <v>4521</v>
      </c>
      <c r="J4065" s="98" t="s">
        <v>19</v>
      </c>
    </row>
    <row r="4066" hidden="1" spans="1:10">
      <c r="A4066" s="69" t="s">
        <v>8378</v>
      </c>
      <c r="B4066" s="98" t="s">
        <v>8379</v>
      </c>
      <c r="C4066" s="98" t="s">
        <v>8192</v>
      </c>
      <c r="D4066" s="98" t="s">
        <v>8193</v>
      </c>
      <c r="E4066" s="98" t="s">
        <v>4609</v>
      </c>
      <c r="F4066" s="98" t="s">
        <v>77</v>
      </c>
      <c r="G4066" s="98" t="s">
        <v>4610</v>
      </c>
      <c r="H4066" s="98" t="s">
        <v>17</v>
      </c>
      <c r="I4066" s="98" t="s">
        <v>4521</v>
      </c>
      <c r="J4066" s="98" t="s">
        <v>19</v>
      </c>
    </row>
    <row r="4067" hidden="1" spans="1:10">
      <c r="A4067" s="69" t="s">
        <v>8380</v>
      </c>
      <c r="B4067" s="98" t="s">
        <v>8381</v>
      </c>
      <c r="C4067" s="98" t="s">
        <v>8192</v>
      </c>
      <c r="D4067" s="98" t="s">
        <v>8193</v>
      </c>
      <c r="E4067" s="98" t="s">
        <v>4609</v>
      </c>
      <c r="F4067" s="98" t="s">
        <v>77</v>
      </c>
      <c r="G4067" s="98" t="s">
        <v>4610</v>
      </c>
      <c r="H4067" s="98" t="s">
        <v>17</v>
      </c>
      <c r="I4067" s="98" t="s">
        <v>4521</v>
      </c>
      <c r="J4067" s="98" t="s">
        <v>19</v>
      </c>
    </row>
    <row r="4068" hidden="1" spans="1:10">
      <c r="A4068" s="69" t="s">
        <v>8382</v>
      </c>
      <c r="B4068" s="98" t="s">
        <v>8383</v>
      </c>
      <c r="C4068" s="98" t="s">
        <v>8192</v>
      </c>
      <c r="D4068" s="98" t="s">
        <v>8193</v>
      </c>
      <c r="E4068" s="98" t="s">
        <v>4609</v>
      </c>
      <c r="F4068" s="98" t="s">
        <v>77</v>
      </c>
      <c r="G4068" s="98" t="s">
        <v>4610</v>
      </c>
      <c r="H4068" s="98" t="s">
        <v>17</v>
      </c>
      <c r="I4068" s="98" t="s">
        <v>4521</v>
      </c>
      <c r="J4068" s="98" t="s">
        <v>19</v>
      </c>
    </row>
    <row r="4069" hidden="1" spans="1:10">
      <c r="A4069" s="69" t="s">
        <v>8384</v>
      </c>
      <c r="B4069" s="98" t="s">
        <v>8385</v>
      </c>
      <c r="C4069" s="98" t="s">
        <v>8192</v>
      </c>
      <c r="D4069" s="98" t="s">
        <v>8193</v>
      </c>
      <c r="E4069" s="98" t="s">
        <v>4609</v>
      </c>
      <c r="F4069" s="98" t="s">
        <v>77</v>
      </c>
      <c r="G4069" s="98" t="s">
        <v>4610</v>
      </c>
      <c r="H4069" s="98" t="s">
        <v>17</v>
      </c>
      <c r="I4069" s="98" t="s">
        <v>4521</v>
      </c>
      <c r="J4069" s="98" t="s">
        <v>19</v>
      </c>
    </row>
    <row r="4070" hidden="1" spans="1:10">
      <c r="A4070" s="69" t="s">
        <v>8386</v>
      </c>
      <c r="B4070" s="98" t="s">
        <v>8387</v>
      </c>
      <c r="C4070" s="98" t="s">
        <v>8192</v>
      </c>
      <c r="D4070" s="98" t="s">
        <v>8193</v>
      </c>
      <c r="E4070" s="98" t="s">
        <v>4609</v>
      </c>
      <c r="F4070" s="98" t="s">
        <v>77</v>
      </c>
      <c r="G4070" s="98" t="s">
        <v>4610</v>
      </c>
      <c r="H4070" s="98" t="s">
        <v>17</v>
      </c>
      <c r="I4070" s="98" t="s">
        <v>4521</v>
      </c>
      <c r="J4070" s="98" t="s">
        <v>19</v>
      </c>
    </row>
    <row r="4071" hidden="1" spans="1:10">
      <c r="A4071" s="69" t="s">
        <v>8388</v>
      </c>
      <c r="B4071" s="98" t="s">
        <v>8389</v>
      </c>
      <c r="C4071" s="98" t="s">
        <v>8192</v>
      </c>
      <c r="D4071" s="98" t="s">
        <v>8193</v>
      </c>
      <c r="E4071" s="98" t="s">
        <v>4609</v>
      </c>
      <c r="F4071" s="98" t="s">
        <v>77</v>
      </c>
      <c r="G4071" s="98" t="s">
        <v>4610</v>
      </c>
      <c r="H4071" s="98" t="s">
        <v>17</v>
      </c>
      <c r="I4071" s="98" t="s">
        <v>4521</v>
      </c>
      <c r="J4071" s="98" t="s">
        <v>19</v>
      </c>
    </row>
    <row r="4072" hidden="1" spans="1:10">
      <c r="A4072" s="69" t="s">
        <v>8390</v>
      </c>
      <c r="B4072" s="98" t="s">
        <v>8391</v>
      </c>
      <c r="C4072" s="98" t="s">
        <v>8192</v>
      </c>
      <c r="D4072" s="98" t="s">
        <v>8193</v>
      </c>
      <c r="E4072" s="98" t="s">
        <v>4609</v>
      </c>
      <c r="F4072" s="98" t="s">
        <v>77</v>
      </c>
      <c r="G4072" s="98" t="s">
        <v>4610</v>
      </c>
      <c r="H4072" s="98" t="s">
        <v>17</v>
      </c>
      <c r="I4072" s="98" t="s">
        <v>4521</v>
      </c>
      <c r="J4072" s="98" t="s">
        <v>19</v>
      </c>
    </row>
    <row r="4073" hidden="1" spans="1:10">
      <c r="A4073" s="69" t="s">
        <v>8392</v>
      </c>
      <c r="B4073" s="98" t="s">
        <v>8393</v>
      </c>
      <c r="C4073" s="98" t="s">
        <v>8192</v>
      </c>
      <c r="D4073" s="98" t="s">
        <v>8193</v>
      </c>
      <c r="E4073" s="98" t="s">
        <v>4609</v>
      </c>
      <c r="F4073" s="98" t="s">
        <v>77</v>
      </c>
      <c r="G4073" s="98" t="s">
        <v>4610</v>
      </c>
      <c r="H4073" s="98" t="s">
        <v>17</v>
      </c>
      <c r="I4073" s="98" t="s">
        <v>4521</v>
      </c>
      <c r="J4073" s="98" t="s">
        <v>19</v>
      </c>
    </row>
    <row r="4074" hidden="1" spans="1:10">
      <c r="A4074" s="69" t="s">
        <v>8394</v>
      </c>
      <c r="B4074" s="98" t="s">
        <v>8395</v>
      </c>
      <c r="C4074" s="98" t="s">
        <v>8192</v>
      </c>
      <c r="D4074" s="98" t="s">
        <v>8193</v>
      </c>
      <c r="E4074" s="98" t="s">
        <v>4609</v>
      </c>
      <c r="F4074" s="98" t="s">
        <v>77</v>
      </c>
      <c r="G4074" s="98" t="s">
        <v>4610</v>
      </c>
      <c r="H4074" s="98" t="s">
        <v>17</v>
      </c>
      <c r="I4074" s="98" t="s">
        <v>4521</v>
      </c>
      <c r="J4074" s="98" t="s">
        <v>19</v>
      </c>
    </row>
    <row r="4075" hidden="1" spans="1:10">
      <c r="A4075" s="69" t="s">
        <v>8396</v>
      </c>
      <c r="B4075" s="98" t="s">
        <v>8397</v>
      </c>
      <c r="C4075" s="98" t="s">
        <v>8192</v>
      </c>
      <c r="D4075" s="98" t="s">
        <v>8193</v>
      </c>
      <c r="E4075" s="98" t="s">
        <v>4609</v>
      </c>
      <c r="F4075" s="98" t="s">
        <v>77</v>
      </c>
      <c r="G4075" s="98" t="s">
        <v>4610</v>
      </c>
      <c r="H4075" s="98" t="s">
        <v>17</v>
      </c>
      <c r="I4075" s="98" t="s">
        <v>4521</v>
      </c>
      <c r="J4075" s="98" t="s">
        <v>19</v>
      </c>
    </row>
    <row r="4076" hidden="1" spans="1:10">
      <c r="A4076" s="69" t="s">
        <v>8398</v>
      </c>
      <c r="B4076" s="98" t="s">
        <v>8399</v>
      </c>
      <c r="C4076" s="98" t="s">
        <v>8192</v>
      </c>
      <c r="D4076" s="98" t="s">
        <v>8193</v>
      </c>
      <c r="E4076" s="98" t="s">
        <v>4609</v>
      </c>
      <c r="F4076" s="98" t="s">
        <v>77</v>
      </c>
      <c r="G4076" s="98" t="s">
        <v>4610</v>
      </c>
      <c r="H4076" s="98" t="s">
        <v>17</v>
      </c>
      <c r="I4076" s="98" t="s">
        <v>4521</v>
      </c>
      <c r="J4076" s="98" t="s">
        <v>19</v>
      </c>
    </row>
    <row r="4077" hidden="1" spans="1:10">
      <c r="A4077" s="69" t="s">
        <v>8400</v>
      </c>
      <c r="B4077" s="98" t="s">
        <v>7763</v>
      </c>
      <c r="C4077" s="98" t="s">
        <v>8192</v>
      </c>
      <c r="D4077" s="98" t="s">
        <v>8193</v>
      </c>
      <c r="E4077" s="98" t="s">
        <v>4609</v>
      </c>
      <c r="F4077" s="98" t="s">
        <v>77</v>
      </c>
      <c r="G4077" s="98" t="s">
        <v>4610</v>
      </c>
      <c r="H4077" s="98" t="s">
        <v>17</v>
      </c>
      <c r="I4077" s="98" t="s">
        <v>4521</v>
      </c>
      <c r="J4077" s="98" t="s">
        <v>19</v>
      </c>
    </row>
    <row r="4078" hidden="1" spans="1:10">
      <c r="A4078" s="69" t="s">
        <v>8401</v>
      </c>
      <c r="B4078" s="98" t="s">
        <v>8402</v>
      </c>
      <c r="C4078" s="98" t="s">
        <v>8192</v>
      </c>
      <c r="D4078" s="98" t="s">
        <v>8193</v>
      </c>
      <c r="E4078" s="98" t="s">
        <v>4609</v>
      </c>
      <c r="F4078" s="98" t="s">
        <v>77</v>
      </c>
      <c r="G4078" s="98" t="s">
        <v>4610</v>
      </c>
      <c r="H4078" s="98" t="s">
        <v>17</v>
      </c>
      <c r="I4078" s="98" t="s">
        <v>4521</v>
      </c>
      <c r="J4078" s="98" t="s">
        <v>19</v>
      </c>
    </row>
    <row r="4079" hidden="1" spans="1:10">
      <c r="A4079" s="69" t="s">
        <v>8403</v>
      </c>
      <c r="B4079" s="98" t="s">
        <v>8404</v>
      </c>
      <c r="C4079" s="98" t="s">
        <v>8192</v>
      </c>
      <c r="D4079" s="98" t="s">
        <v>8193</v>
      </c>
      <c r="E4079" s="98" t="s">
        <v>7454</v>
      </c>
      <c r="F4079" s="98" t="s">
        <v>77</v>
      </c>
      <c r="G4079" s="98" t="s">
        <v>7455</v>
      </c>
      <c r="H4079" s="98" t="s">
        <v>79</v>
      </c>
      <c r="I4079" s="98" t="s">
        <v>80</v>
      </c>
      <c r="J4079" s="98" t="s">
        <v>19</v>
      </c>
    </row>
    <row r="4080" hidden="1" spans="1:10">
      <c r="A4080" s="69" t="s">
        <v>8405</v>
      </c>
      <c r="B4080" s="98" t="s">
        <v>2270</v>
      </c>
      <c r="C4080" s="98" t="s">
        <v>8192</v>
      </c>
      <c r="D4080" s="98" t="s">
        <v>8193</v>
      </c>
      <c r="E4080" s="98" t="s">
        <v>7454</v>
      </c>
      <c r="F4080" s="98" t="s">
        <v>77</v>
      </c>
      <c r="G4080" s="98" t="s">
        <v>7455</v>
      </c>
      <c r="H4080" s="98" t="s">
        <v>79</v>
      </c>
      <c r="I4080" s="98" t="s">
        <v>80</v>
      </c>
      <c r="J4080" s="98" t="s">
        <v>19</v>
      </c>
    </row>
    <row r="4081" hidden="1" spans="1:10">
      <c r="A4081" s="69" t="s">
        <v>8406</v>
      </c>
      <c r="B4081" s="98" t="s">
        <v>8407</v>
      </c>
      <c r="C4081" s="98" t="s">
        <v>8192</v>
      </c>
      <c r="D4081" s="98" t="s">
        <v>8193</v>
      </c>
      <c r="E4081" s="98" t="s">
        <v>7454</v>
      </c>
      <c r="F4081" s="98" t="s">
        <v>77</v>
      </c>
      <c r="G4081" s="98" t="s">
        <v>7455</v>
      </c>
      <c r="H4081" s="98" t="s">
        <v>79</v>
      </c>
      <c r="I4081" s="98" t="s">
        <v>80</v>
      </c>
      <c r="J4081" s="98" t="s">
        <v>19</v>
      </c>
    </row>
    <row r="4082" hidden="1" spans="1:10">
      <c r="A4082" s="69" t="s">
        <v>8408</v>
      </c>
      <c r="B4082" s="98" t="s">
        <v>8409</v>
      </c>
      <c r="C4082" s="98" t="s">
        <v>8192</v>
      </c>
      <c r="D4082" s="98" t="s">
        <v>8193</v>
      </c>
      <c r="E4082" s="98" t="s">
        <v>7454</v>
      </c>
      <c r="F4082" s="98" t="s">
        <v>77</v>
      </c>
      <c r="G4082" s="98" t="s">
        <v>7455</v>
      </c>
      <c r="H4082" s="98" t="s">
        <v>79</v>
      </c>
      <c r="I4082" s="98" t="s">
        <v>80</v>
      </c>
      <c r="J4082" s="98" t="s">
        <v>19</v>
      </c>
    </row>
    <row r="4083" hidden="1" spans="1:10">
      <c r="A4083" s="69" t="s">
        <v>8410</v>
      </c>
      <c r="B4083" s="98" t="s">
        <v>8411</v>
      </c>
      <c r="C4083" s="98" t="s">
        <v>8192</v>
      </c>
      <c r="D4083" s="98" t="s">
        <v>8193</v>
      </c>
      <c r="E4083" s="98" t="s">
        <v>7454</v>
      </c>
      <c r="F4083" s="98" t="s">
        <v>77</v>
      </c>
      <c r="G4083" s="98" t="s">
        <v>7455</v>
      </c>
      <c r="H4083" s="98" t="s">
        <v>79</v>
      </c>
      <c r="I4083" s="98" t="s">
        <v>80</v>
      </c>
      <c r="J4083" s="98" t="s">
        <v>19</v>
      </c>
    </row>
    <row r="4084" hidden="1" spans="1:10">
      <c r="A4084" s="69" t="s">
        <v>8412</v>
      </c>
      <c r="B4084" s="98" t="s">
        <v>8413</v>
      </c>
      <c r="C4084" s="98" t="s">
        <v>8192</v>
      </c>
      <c r="D4084" s="98" t="s">
        <v>8193</v>
      </c>
      <c r="E4084" s="98" t="s">
        <v>7454</v>
      </c>
      <c r="F4084" s="98" t="s">
        <v>77</v>
      </c>
      <c r="G4084" s="98" t="s">
        <v>7455</v>
      </c>
      <c r="H4084" s="98" t="s">
        <v>79</v>
      </c>
      <c r="I4084" s="98" t="s">
        <v>80</v>
      </c>
      <c r="J4084" s="98" t="s">
        <v>19</v>
      </c>
    </row>
    <row r="4085" hidden="1" spans="1:10">
      <c r="A4085" s="69" t="s">
        <v>8414</v>
      </c>
      <c r="B4085" s="98" t="s">
        <v>3609</v>
      </c>
      <c r="C4085" s="98" t="s">
        <v>8192</v>
      </c>
      <c r="D4085" s="98" t="s">
        <v>8193</v>
      </c>
      <c r="E4085" s="98" t="s">
        <v>7454</v>
      </c>
      <c r="F4085" s="98" t="s">
        <v>77</v>
      </c>
      <c r="G4085" s="98" t="s">
        <v>7455</v>
      </c>
      <c r="H4085" s="98" t="s">
        <v>79</v>
      </c>
      <c r="I4085" s="98" t="s">
        <v>80</v>
      </c>
      <c r="J4085" s="98" t="s">
        <v>19</v>
      </c>
    </row>
    <row r="4086" hidden="1" spans="1:10">
      <c r="A4086" s="69" t="s">
        <v>8415</v>
      </c>
      <c r="B4086" s="98" t="s">
        <v>8416</v>
      </c>
      <c r="C4086" s="98" t="s">
        <v>8192</v>
      </c>
      <c r="D4086" s="98" t="s">
        <v>8193</v>
      </c>
      <c r="E4086" s="98" t="s">
        <v>7454</v>
      </c>
      <c r="F4086" s="98" t="s">
        <v>77</v>
      </c>
      <c r="G4086" s="98" t="s">
        <v>7455</v>
      </c>
      <c r="H4086" s="98" t="s">
        <v>79</v>
      </c>
      <c r="I4086" s="98" t="s">
        <v>80</v>
      </c>
      <c r="J4086" s="98" t="s">
        <v>19</v>
      </c>
    </row>
    <row r="4087" hidden="1" spans="1:10">
      <c r="A4087" s="69" t="s">
        <v>8417</v>
      </c>
      <c r="B4087" s="98" t="s">
        <v>8418</v>
      </c>
      <c r="C4087" s="98" t="s">
        <v>8192</v>
      </c>
      <c r="D4087" s="98" t="s">
        <v>8193</v>
      </c>
      <c r="E4087" s="98" t="s">
        <v>7454</v>
      </c>
      <c r="F4087" s="98" t="s">
        <v>77</v>
      </c>
      <c r="G4087" s="98" t="s">
        <v>7455</v>
      </c>
      <c r="H4087" s="98" t="s">
        <v>79</v>
      </c>
      <c r="I4087" s="98" t="s">
        <v>80</v>
      </c>
      <c r="J4087" s="98" t="s">
        <v>19</v>
      </c>
    </row>
    <row r="4088" hidden="1" spans="1:10">
      <c r="A4088" s="69" t="s">
        <v>8419</v>
      </c>
      <c r="B4088" s="98" t="s">
        <v>8420</v>
      </c>
      <c r="C4088" s="98" t="s">
        <v>8192</v>
      </c>
      <c r="D4088" s="98" t="s">
        <v>8193</v>
      </c>
      <c r="E4088" s="98" t="s">
        <v>7454</v>
      </c>
      <c r="F4088" s="98" t="s">
        <v>77</v>
      </c>
      <c r="G4088" s="98" t="s">
        <v>7455</v>
      </c>
      <c r="H4088" s="98" t="s">
        <v>79</v>
      </c>
      <c r="I4088" s="98" t="s">
        <v>80</v>
      </c>
      <c r="J4088" s="98" t="s">
        <v>19</v>
      </c>
    </row>
    <row r="4089" hidden="1" spans="1:10">
      <c r="A4089" s="69" t="s">
        <v>8421</v>
      </c>
      <c r="B4089" s="98" t="s">
        <v>8422</v>
      </c>
      <c r="C4089" s="98" t="s">
        <v>8192</v>
      </c>
      <c r="D4089" s="98" t="s">
        <v>8193</v>
      </c>
      <c r="E4089" s="98" t="s">
        <v>7454</v>
      </c>
      <c r="F4089" s="98" t="s">
        <v>77</v>
      </c>
      <c r="G4089" s="98" t="s">
        <v>7455</v>
      </c>
      <c r="H4089" s="98" t="s">
        <v>79</v>
      </c>
      <c r="I4089" s="98" t="s">
        <v>80</v>
      </c>
      <c r="J4089" s="98" t="s">
        <v>19</v>
      </c>
    </row>
    <row r="4090" hidden="1" spans="1:10">
      <c r="A4090" s="69" t="s">
        <v>8423</v>
      </c>
      <c r="B4090" s="98" t="s">
        <v>8424</v>
      </c>
      <c r="C4090" s="98" t="s">
        <v>8192</v>
      </c>
      <c r="D4090" s="98" t="s">
        <v>8193</v>
      </c>
      <c r="E4090" s="98" t="s">
        <v>7454</v>
      </c>
      <c r="F4090" s="98" t="s">
        <v>77</v>
      </c>
      <c r="G4090" s="98" t="s">
        <v>7455</v>
      </c>
      <c r="H4090" s="98" t="s">
        <v>79</v>
      </c>
      <c r="I4090" s="98" t="s">
        <v>80</v>
      </c>
      <c r="J4090" s="98" t="s">
        <v>19</v>
      </c>
    </row>
    <row r="4091" hidden="1" spans="1:10">
      <c r="A4091" s="69" t="s">
        <v>8425</v>
      </c>
      <c r="B4091" s="98" t="s">
        <v>8426</v>
      </c>
      <c r="C4091" s="98" t="s">
        <v>8192</v>
      </c>
      <c r="D4091" s="98" t="s">
        <v>8193</v>
      </c>
      <c r="E4091" s="98" t="s">
        <v>7454</v>
      </c>
      <c r="F4091" s="98" t="s">
        <v>77</v>
      </c>
      <c r="G4091" s="98" t="s">
        <v>7455</v>
      </c>
      <c r="H4091" s="98" t="s">
        <v>79</v>
      </c>
      <c r="I4091" s="98" t="s">
        <v>80</v>
      </c>
      <c r="J4091" s="98" t="s">
        <v>19</v>
      </c>
    </row>
    <row r="4092" hidden="1" spans="1:10">
      <c r="A4092" s="69" t="s">
        <v>8427</v>
      </c>
      <c r="B4092" s="98" t="s">
        <v>8428</v>
      </c>
      <c r="C4092" s="98" t="s">
        <v>8192</v>
      </c>
      <c r="D4092" s="98" t="s">
        <v>8193</v>
      </c>
      <c r="E4092" s="98" t="s">
        <v>7454</v>
      </c>
      <c r="F4092" s="98" t="s">
        <v>77</v>
      </c>
      <c r="G4092" s="98" t="s">
        <v>7455</v>
      </c>
      <c r="H4092" s="98" t="s">
        <v>79</v>
      </c>
      <c r="I4092" s="98" t="s">
        <v>80</v>
      </c>
      <c r="J4092" s="98" t="s">
        <v>19</v>
      </c>
    </row>
    <row r="4093" hidden="1" spans="1:10">
      <c r="A4093" s="69" t="s">
        <v>8429</v>
      </c>
      <c r="B4093" s="98" t="s">
        <v>8430</v>
      </c>
      <c r="C4093" s="98" t="s">
        <v>8192</v>
      </c>
      <c r="D4093" s="98" t="s">
        <v>8193</v>
      </c>
      <c r="E4093" s="98" t="s">
        <v>7454</v>
      </c>
      <c r="F4093" s="98" t="s">
        <v>77</v>
      </c>
      <c r="G4093" s="98" t="s">
        <v>7455</v>
      </c>
      <c r="H4093" s="98" t="s">
        <v>79</v>
      </c>
      <c r="I4093" s="98" t="s">
        <v>80</v>
      </c>
      <c r="J4093" s="98" t="s">
        <v>19</v>
      </c>
    </row>
    <row r="4094" hidden="1" spans="1:10">
      <c r="A4094" s="69" t="s">
        <v>8431</v>
      </c>
      <c r="B4094" s="98" t="s">
        <v>8432</v>
      </c>
      <c r="C4094" s="98" t="s">
        <v>8192</v>
      </c>
      <c r="D4094" s="98" t="s">
        <v>8193</v>
      </c>
      <c r="E4094" s="98" t="s">
        <v>7454</v>
      </c>
      <c r="F4094" s="98" t="s">
        <v>77</v>
      </c>
      <c r="G4094" s="98" t="s">
        <v>7455</v>
      </c>
      <c r="H4094" s="98" t="s">
        <v>79</v>
      </c>
      <c r="I4094" s="98" t="s">
        <v>80</v>
      </c>
      <c r="J4094" s="98" t="s">
        <v>19</v>
      </c>
    </row>
    <row r="4095" hidden="1" spans="1:10">
      <c r="A4095" s="69" t="s">
        <v>8433</v>
      </c>
      <c r="B4095" s="98" t="s">
        <v>8434</v>
      </c>
      <c r="C4095" s="98" t="s">
        <v>8192</v>
      </c>
      <c r="D4095" s="98" t="s">
        <v>8193</v>
      </c>
      <c r="E4095" s="98" t="s">
        <v>7454</v>
      </c>
      <c r="F4095" s="98" t="s">
        <v>77</v>
      </c>
      <c r="G4095" s="98" t="s">
        <v>7455</v>
      </c>
      <c r="H4095" s="98" t="s">
        <v>79</v>
      </c>
      <c r="I4095" s="98" t="s">
        <v>80</v>
      </c>
      <c r="J4095" s="98" t="s">
        <v>19</v>
      </c>
    </row>
    <row r="4096" hidden="1" spans="1:10">
      <c r="A4096" s="69" t="s">
        <v>8435</v>
      </c>
      <c r="B4096" s="98" t="s">
        <v>8436</v>
      </c>
      <c r="C4096" s="98" t="s">
        <v>8192</v>
      </c>
      <c r="D4096" s="98" t="s">
        <v>8193</v>
      </c>
      <c r="E4096" s="98" t="s">
        <v>7454</v>
      </c>
      <c r="F4096" s="98" t="s">
        <v>77</v>
      </c>
      <c r="G4096" s="98" t="s">
        <v>7455</v>
      </c>
      <c r="H4096" s="98" t="s">
        <v>79</v>
      </c>
      <c r="I4096" s="98" t="s">
        <v>80</v>
      </c>
      <c r="J4096" s="98" t="s">
        <v>19</v>
      </c>
    </row>
    <row r="4097" hidden="1" spans="1:10">
      <c r="A4097" s="69" t="s">
        <v>8437</v>
      </c>
      <c r="B4097" s="98" t="s">
        <v>8438</v>
      </c>
      <c r="C4097" s="98" t="s">
        <v>8192</v>
      </c>
      <c r="D4097" s="98" t="s">
        <v>8193</v>
      </c>
      <c r="E4097" s="98" t="s">
        <v>7454</v>
      </c>
      <c r="F4097" s="98" t="s">
        <v>77</v>
      </c>
      <c r="G4097" s="98" t="s">
        <v>7455</v>
      </c>
      <c r="H4097" s="98" t="s">
        <v>79</v>
      </c>
      <c r="I4097" s="98" t="s">
        <v>80</v>
      </c>
      <c r="J4097" s="98" t="s">
        <v>19</v>
      </c>
    </row>
    <row r="4098" hidden="1" spans="1:10">
      <c r="A4098" s="69" t="s">
        <v>8439</v>
      </c>
      <c r="B4098" s="98" t="s">
        <v>8440</v>
      </c>
      <c r="C4098" s="98" t="s">
        <v>8192</v>
      </c>
      <c r="D4098" s="98" t="s">
        <v>8193</v>
      </c>
      <c r="E4098" s="98" t="s">
        <v>7454</v>
      </c>
      <c r="F4098" s="98" t="s">
        <v>77</v>
      </c>
      <c r="G4098" s="98" t="s">
        <v>7455</v>
      </c>
      <c r="H4098" s="98" t="s">
        <v>79</v>
      </c>
      <c r="I4098" s="98" t="s">
        <v>80</v>
      </c>
      <c r="J4098" s="98" t="s">
        <v>19</v>
      </c>
    </row>
    <row r="4099" hidden="1" spans="1:10">
      <c r="A4099" s="69" t="s">
        <v>8441</v>
      </c>
      <c r="B4099" s="98" t="s">
        <v>8442</v>
      </c>
      <c r="C4099" s="98" t="s">
        <v>8192</v>
      </c>
      <c r="D4099" s="98" t="s">
        <v>8193</v>
      </c>
      <c r="E4099" s="98" t="s">
        <v>7454</v>
      </c>
      <c r="F4099" s="98" t="s">
        <v>77</v>
      </c>
      <c r="G4099" s="98" t="s">
        <v>7455</v>
      </c>
      <c r="H4099" s="98" t="s">
        <v>79</v>
      </c>
      <c r="I4099" s="98" t="s">
        <v>80</v>
      </c>
      <c r="J4099" s="98" t="s">
        <v>19</v>
      </c>
    </row>
    <row r="4100" hidden="1" spans="1:10">
      <c r="A4100" s="69" t="s">
        <v>8443</v>
      </c>
      <c r="B4100" s="98" t="s">
        <v>8444</v>
      </c>
      <c r="C4100" s="98" t="s">
        <v>8192</v>
      </c>
      <c r="D4100" s="98" t="s">
        <v>8193</v>
      </c>
      <c r="E4100" s="98" t="s">
        <v>7454</v>
      </c>
      <c r="F4100" s="98" t="s">
        <v>77</v>
      </c>
      <c r="G4100" s="98" t="s">
        <v>7455</v>
      </c>
      <c r="H4100" s="98" t="s">
        <v>79</v>
      </c>
      <c r="I4100" s="98" t="s">
        <v>80</v>
      </c>
      <c r="J4100" s="98" t="s">
        <v>19</v>
      </c>
    </row>
    <row r="4101" hidden="1" spans="1:10">
      <c r="A4101" s="69" t="s">
        <v>8445</v>
      </c>
      <c r="B4101" s="98" t="s">
        <v>8446</v>
      </c>
      <c r="C4101" s="98" t="s">
        <v>8192</v>
      </c>
      <c r="D4101" s="98" t="s">
        <v>8193</v>
      </c>
      <c r="E4101" s="98" t="s">
        <v>7454</v>
      </c>
      <c r="F4101" s="98" t="s">
        <v>77</v>
      </c>
      <c r="G4101" s="98" t="s">
        <v>7455</v>
      </c>
      <c r="H4101" s="98" t="s">
        <v>79</v>
      </c>
      <c r="I4101" s="98" t="s">
        <v>80</v>
      </c>
      <c r="J4101" s="98" t="s">
        <v>19</v>
      </c>
    </row>
    <row r="4102" hidden="1" spans="1:10">
      <c r="A4102" s="69" t="s">
        <v>8447</v>
      </c>
      <c r="B4102" s="98" t="s">
        <v>8448</v>
      </c>
      <c r="C4102" s="98" t="s">
        <v>8192</v>
      </c>
      <c r="D4102" s="98" t="s">
        <v>8193</v>
      </c>
      <c r="E4102" s="98" t="s">
        <v>7454</v>
      </c>
      <c r="F4102" s="98" t="s">
        <v>77</v>
      </c>
      <c r="G4102" s="98" t="s">
        <v>7455</v>
      </c>
      <c r="H4102" s="98" t="s">
        <v>79</v>
      </c>
      <c r="I4102" s="98" t="s">
        <v>80</v>
      </c>
      <c r="J4102" s="98" t="s">
        <v>19</v>
      </c>
    </row>
    <row r="4103" hidden="1" spans="1:10">
      <c r="A4103" s="69" t="s">
        <v>8449</v>
      </c>
      <c r="B4103" s="98" t="s">
        <v>8450</v>
      </c>
      <c r="C4103" s="98" t="s">
        <v>8192</v>
      </c>
      <c r="D4103" s="98" t="s">
        <v>8193</v>
      </c>
      <c r="E4103" s="98" t="s">
        <v>7454</v>
      </c>
      <c r="F4103" s="98" t="s">
        <v>77</v>
      </c>
      <c r="G4103" s="98" t="s">
        <v>7455</v>
      </c>
      <c r="H4103" s="98" t="s">
        <v>79</v>
      </c>
      <c r="I4103" s="98" t="s">
        <v>80</v>
      </c>
      <c r="J4103" s="98" t="s">
        <v>19</v>
      </c>
    </row>
    <row r="4104" hidden="1" spans="1:10">
      <c r="A4104" s="69" t="s">
        <v>8451</v>
      </c>
      <c r="B4104" s="98" t="s">
        <v>8452</v>
      </c>
      <c r="C4104" s="98" t="s">
        <v>8192</v>
      </c>
      <c r="D4104" s="98" t="s">
        <v>8193</v>
      </c>
      <c r="E4104" s="98" t="s">
        <v>7454</v>
      </c>
      <c r="F4104" s="98" t="s">
        <v>77</v>
      </c>
      <c r="G4104" s="98" t="s">
        <v>7455</v>
      </c>
      <c r="H4104" s="98" t="s">
        <v>79</v>
      </c>
      <c r="I4104" s="98" t="s">
        <v>80</v>
      </c>
      <c r="J4104" s="98" t="s">
        <v>19</v>
      </c>
    </row>
    <row r="4105" hidden="1" spans="1:10">
      <c r="A4105" s="69" t="s">
        <v>8453</v>
      </c>
      <c r="B4105" s="98" t="s">
        <v>8454</v>
      </c>
      <c r="C4105" s="98" t="s">
        <v>8192</v>
      </c>
      <c r="D4105" s="98" t="s">
        <v>8193</v>
      </c>
      <c r="E4105" s="98" t="s">
        <v>7454</v>
      </c>
      <c r="F4105" s="98" t="s">
        <v>77</v>
      </c>
      <c r="G4105" s="98" t="s">
        <v>7455</v>
      </c>
      <c r="H4105" s="98" t="s">
        <v>79</v>
      </c>
      <c r="I4105" s="98" t="s">
        <v>80</v>
      </c>
      <c r="J4105" s="98" t="s">
        <v>19</v>
      </c>
    </row>
    <row r="4106" hidden="1" spans="1:10">
      <c r="A4106" s="69" t="s">
        <v>8455</v>
      </c>
      <c r="B4106" s="98" t="s">
        <v>8456</v>
      </c>
      <c r="C4106" s="98" t="s">
        <v>8192</v>
      </c>
      <c r="D4106" s="98" t="s">
        <v>8193</v>
      </c>
      <c r="E4106" s="98" t="s">
        <v>7454</v>
      </c>
      <c r="F4106" s="98" t="s">
        <v>77</v>
      </c>
      <c r="G4106" s="98" t="s">
        <v>7455</v>
      </c>
      <c r="H4106" s="98" t="s">
        <v>79</v>
      </c>
      <c r="I4106" s="98" t="s">
        <v>80</v>
      </c>
      <c r="J4106" s="98" t="s">
        <v>19</v>
      </c>
    </row>
    <row r="4107" hidden="1" spans="1:10">
      <c r="A4107" s="69" t="s">
        <v>8457</v>
      </c>
      <c r="B4107" s="98" t="s">
        <v>8458</v>
      </c>
      <c r="C4107" s="98" t="s">
        <v>8192</v>
      </c>
      <c r="D4107" s="98" t="s">
        <v>8193</v>
      </c>
      <c r="E4107" s="98" t="s">
        <v>7454</v>
      </c>
      <c r="F4107" s="98" t="s">
        <v>77</v>
      </c>
      <c r="G4107" s="98" t="s">
        <v>7455</v>
      </c>
      <c r="H4107" s="98" t="s">
        <v>79</v>
      </c>
      <c r="I4107" s="98" t="s">
        <v>80</v>
      </c>
      <c r="J4107" s="98" t="s">
        <v>19</v>
      </c>
    </row>
    <row r="4108" hidden="1" spans="1:10">
      <c r="A4108" s="69" t="s">
        <v>8459</v>
      </c>
      <c r="B4108" s="98" t="s">
        <v>8460</v>
      </c>
      <c r="C4108" s="98" t="s">
        <v>8192</v>
      </c>
      <c r="D4108" s="98" t="s">
        <v>8193</v>
      </c>
      <c r="E4108" s="98" t="s">
        <v>7454</v>
      </c>
      <c r="F4108" s="98" t="s">
        <v>77</v>
      </c>
      <c r="G4108" s="98" t="s">
        <v>7455</v>
      </c>
      <c r="H4108" s="98" t="s">
        <v>79</v>
      </c>
      <c r="I4108" s="98" t="s">
        <v>80</v>
      </c>
      <c r="J4108" s="98" t="s">
        <v>19</v>
      </c>
    </row>
    <row r="4109" hidden="1" spans="1:10">
      <c r="A4109" s="69" t="s">
        <v>8461</v>
      </c>
      <c r="B4109" s="98" t="s">
        <v>8462</v>
      </c>
      <c r="C4109" s="98" t="s">
        <v>8192</v>
      </c>
      <c r="D4109" s="98" t="s">
        <v>8193</v>
      </c>
      <c r="E4109" s="98" t="s">
        <v>7454</v>
      </c>
      <c r="F4109" s="98" t="s">
        <v>77</v>
      </c>
      <c r="G4109" s="98" t="s">
        <v>7455</v>
      </c>
      <c r="H4109" s="98" t="s">
        <v>79</v>
      </c>
      <c r="I4109" s="98" t="s">
        <v>80</v>
      </c>
      <c r="J4109" s="98" t="s">
        <v>19</v>
      </c>
    </row>
    <row r="4110" hidden="1" spans="1:10">
      <c r="A4110" s="69" t="s">
        <v>8463</v>
      </c>
      <c r="B4110" s="98" t="s">
        <v>2434</v>
      </c>
      <c r="C4110" s="98" t="s">
        <v>8192</v>
      </c>
      <c r="D4110" s="98" t="s">
        <v>8193</v>
      </c>
      <c r="E4110" s="98" t="s">
        <v>7454</v>
      </c>
      <c r="F4110" s="98" t="s">
        <v>77</v>
      </c>
      <c r="G4110" s="98" t="s">
        <v>7455</v>
      </c>
      <c r="H4110" s="98" t="s">
        <v>79</v>
      </c>
      <c r="I4110" s="98" t="s">
        <v>80</v>
      </c>
      <c r="J4110" s="98" t="s">
        <v>19</v>
      </c>
    </row>
    <row r="4111" hidden="1" spans="1:10">
      <c r="A4111" s="69" t="s">
        <v>8464</v>
      </c>
      <c r="B4111" s="98" t="s">
        <v>8465</v>
      </c>
      <c r="C4111" s="98" t="s">
        <v>8192</v>
      </c>
      <c r="D4111" s="98" t="s">
        <v>8193</v>
      </c>
      <c r="E4111" s="98" t="s">
        <v>7454</v>
      </c>
      <c r="F4111" s="98" t="s">
        <v>77</v>
      </c>
      <c r="G4111" s="98" t="s">
        <v>7455</v>
      </c>
      <c r="H4111" s="98" t="s">
        <v>79</v>
      </c>
      <c r="I4111" s="98" t="s">
        <v>80</v>
      </c>
      <c r="J4111" s="98" t="s">
        <v>19</v>
      </c>
    </row>
    <row r="4112" hidden="1" spans="1:10">
      <c r="A4112" s="69" t="s">
        <v>8466</v>
      </c>
      <c r="B4112" s="98" t="s">
        <v>8467</v>
      </c>
      <c r="C4112" s="98" t="s">
        <v>8192</v>
      </c>
      <c r="D4112" s="98" t="s">
        <v>8193</v>
      </c>
      <c r="E4112" s="98" t="s">
        <v>7454</v>
      </c>
      <c r="F4112" s="98" t="s">
        <v>77</v>
      </c>
      <c r="G4112" s="98" t="s">
        <v>7455</v>
      </c>
      <c r="H4112" s="98" t="s">
        <v>79</v>
      </c>
      <c r="I4112" s="98" t="s">
        <v>80</v>
      </c>
      <c r="J4112" s="98" t="s">
        <v>19</v>
      </c>
    </row>
    <row r="4113" hidden="1" spans="1:10">
      <c r="A4113" s="69" t="s">
        <v>8468</v>
      </c>
      <c r="B4113" s="98" t="s">
        <v>8469</v>
      </c>
      <c r="C4113" s="98" t="s">
        <v>8192</v>
      </c>
      <c r="D4113" s="98" t="s">
        <v>8193</v>
      </c>
      <c r="E4113" s="98" t="s">
        <v>7454</v>
      </c>
      <c r="F4113" s="98" t="s">
        <v>77</v>
      </c>
      <c r="G4113" s="98" t="s">
        <v>7455</v>
      </c>
      <c r="H4113" s="98" t="s">
        <v>79</v>
      </c>
      <c r="I4113" s="98" t="s">
        <v>80</v>
      </c>
      <c r="J4113" s="98" t="s">
        <v>19</v>
      </c>
    </row>
    <row r="4114" hidden="1" spans="1:10">
      <c r="A4114" s="69" t="s">
        <v>8470</v>
      </c>
      <c r="B4114" s="98" t="s">
        <v>8471</v>
      </c>
      <c r="C4114" s="98" t="s">
        <v>8192</v>
      </c>
      <c r="D4114" s="98" t="s">
        <v>8193</v>
      </c>
      <c r="E4114" s="98" t="s">
        <v>7454</v>
      </c>
      <c r="F4114" s="98" t="s">
        <v>77</v>
      </c>
      <c r="G4114" s="98" t="s">
        <v>7455</v>
      </c>
      <c r="H4114" s="98" t="s">
        <v>79</v>
      </c>
      <c r="I4114" s="98" t="s">
        <v>80</v>
      </c>
      <c r="J4114" s="98" t="s">
        <v>19</v>
      </c>
    </row>
    <row r="4115" hidden="1" spans="1:10">
      <c r="A4115" s="69" t="s">
        <v>8472</v>
      </c>
      <c r="B4115" s="98" t="s">
        <v>8473</v>
      </c>
      <c r="C4115" s="98" t="s">
        <v>8192</v>
      </c>
      <c r="D4115" s="98" t="s">
        <v>8193</v>
      </c>
      <c r="E4115" s="98" t="s">
        <v>7454</v>
      </c>
      <c r="F4115" s="98" t="s">
        <v>77</v>
      </c>
      <c r="G4115" s="98" t="s">
        <v>7455</v>
      </c>
      <c r="H4115" s="98" t="s">
        <v>79</v>
      </c>
      <c r="I4115" s="98" t="s">
        <v>80</v>
      </c>
      <c r="J4115" s="98" t="s">
        <v>19</v>
      </c>
    </row>
    <row r="4116" hidden="1" spans="1:10">
      <c r="A4116" s="69" t="s">
        <v>8474</v>
      </c>
      <c r="B4116" s="98" t="s">
        <v>8475</v>
      </c>
      <c r="C4116" s="98" t="s">
        <v>8192</v>
      </c>
      <c r="D4116" s="98" t="s">
        <v>8193</v>
      </c>
      <c r="E4116" s="98" t="s">
        <v>7454</v>
      </c>
      <c r="F4116" s="98" t="s">
        <v>77</v>
      </c>
      <c r="G4116" s="98" t="s">
        <v>7455</v>
      </c>
      <c r="H4116" s="98" t="s">
        <v>79</v>
      </c>
      <c r="I4116" s="98" t="s">
        <v>80</v>
      </c>
      <c r="J4116" s="98" t="s">
        <v>19</v>
      </c>
    </row>
    <row r="4117" hidden="1" spans="1:10">
      <c r="A4117" s="69" t="s">
        <v>8476</v>
      </c>
      <c r="B4117" s="98" t="s">
        <v>4158</v>
      </c>
      <c r="C4117" s="98" t="s">
        <v>8192</v>
      </c>
      <c r="D4117" s="98" t="s">
        <v>8193</v>
      </c>
      <c r="E4117" s="98" t="s">
        <v>7454</v>
      </c>
      <c r="F4117" s="98" t="s">
        <v>77</v>
      </c>
      <c r="G4117" s="98" t="s">
        <v>7455</v>
      </c>
      <c r="H4117" s="98" t="s">
        <v>79</v>
      </c>
      <c r="I4117" s="98" t="s">
        <v>80</v>
      </c>
      <c r="J4117" s="98" t="s">
        <v>19</v>
      </c>
    </row>
    <row r="4118" hidden="1" spans="1:10">
      <c r="A4118" s="69" t="s">
        <v>8477</v>
      </c>
      <c r="B4118" s="98" t="s">
        <v>8478</v>
      </c>
      <c r="C4118" s="98" t="s">
        <v>8192</v>
      </c>
      <c r="D4118" s="98" t="s">
        <v>8193</v>
      </c>
      <c r="E4118" s="98" t="s">
        <v>7454</v>
      </c>
      <c r="F4118" s="98" t="s">
        <v>77</v>
      </c>
      <c r="G4118" s="98" t="s">
        <v>7455</v>
      </c>
      <c r="H4118" s="98" t="s">
        <v>79</v>
      </c>
      <c r="I4118" s="98" t="s">
        <v>80</v>
      </c>
      <c r="J4118" s="98" t="s">
        <v>19</v>
      </c>
    </row>
    <row r="4119" hidden="1" spans="1:10">
      <c r="A4119" s="69" t="s">
        <v>8479</v>
      </c>
      <c r="B4119" s="98" t="s">
        <v>8480</v>
      </c>
      <c r="C4119" s="98" t="s">
        <v>8192</v>
      </c>
      <c r="D4119" s="98" t="s">
        <v>8193</v>
      </c>
      <c r="E4119" s="98" t="s">
        <v>7454</v>
      </c>
      <c r="F4119" s="98" t="s">
        <v>77</v>
      </c>
      <c r="G4119" s="98" t="s">
        <v>7455</v>
      </c>
      <c r="H4119" s="98" t="s">
        <v>79</v>
      </c>
      <c r="I4119" s="98" t="s">
        <v>80</v>
      </c>
      <c r="J4119" s="98" t="s">
        <v>19</v>
      </c>
    </row>
    <row r="4120" hidden="1" spans="1:10">
      <c r="A4120" s="69" t="s">
        <v>8481</v>
      </c>
      <c r="B4120" s="98" t="s">
        <v>8482</v>
      </c>
      <c r="C4120" s="98" t="s">
        <v>8192</v>
      </c>
      <c r="D4120" s="98" t="s">
        <v>8193</v>
      </c>
      <c r="E4120" s="98" t="s">
        <v>7454</v>
      </c>
      <c r="F4120" s="98" t="s">
        <v>77</v>
      </c>
      <c r="G4120" s="98" t="s">
        <v>7455</v>
      </c>
      <c r="H4120" s="98" t="s">
        <v>79</v>
      </c>
      <c r="I4120" s="98" t="s">
        <v>80</v>
      </c>
      <c r="J4120" s="98" t="s">
        <v>19</v>
      </c>
    </row>
    <row r="4121" hidden="1" spans="1:10">
      <c r="A4121" s="69" t="s">
        <v>8483</v>
      </c>
      <c r="B4121" s="98" t="s">
        <v>8484</v>
      </c>
      <c r="C4121" s="98" t="s">
        <v>8192</v>
      </c>
      <c r="D4121" s="98" t="s">
        <v>8193</v>
      </c>
      <c r="E4121" s="98" t="s">
        <v>7454</v>
      </c>
      <c r="F4121" s="98" t="s">
        <v>77</v>
      </c>
      <c r="G4121" s="98" t="s">
        <v>7455</v>
      </c>
      <c r="H4121" s="98" t="s">
        <v>79</v>
      </c>
      <c r="I4121" s="98" t="s">
        <v>80</v>
      </c>
      <c r="J4121" s="98" t="s">
        <v>19</v>
      </c>
    </row>
    <row r="4122" hidden="1" spans="1:10">
      <c r="A4122" s="69" t="s">
        <v>8485</v>
      </c>
      <c r="B4122" s="98" t="s">
        <v>8486</v>
      </c>
      <c r="C4122" s="98" t="s">
        <v>8192</v>
      </c>
      <c r="D4122" s="98" t="s">
        <v>8193</v>
      </c>
      <c r="E4122" s="98" t="s">
        <v>7454</v>
      </c>
      <c r="F4122" s="98" t="s">
        <v>77</v>
      </c>
      <c r="G4122" s="98" t="s">
        <v>7455</v>
      </c>
      <c r="H4122" s="98" t="s">
        <v>79</v>
      </c>
      <c r="I4122" s="98" t="s">
        <v>80</v>
      </c>
      <c r="J4122" s="98" t="s">
        <v>19</v>
      </c>
    </row>
    <row r="4123" hidden="1" spans="1:10">
      <c r="A4123" s="69" t="s">
        <v>8487</v>
      </c>
      <c r="B4123" s="98" t="s">
        <v>8488</v>
      </c>
      <c r="C4123" s="98" t="s">
        <v>8192</v>
      </c>
      <c r="D4123" s="98" t="s">
        <v>8193</v>
      </c>
      <c r="E4123" s="98" t="s">
        <v>7454</v>
      </c>
      <c r="F4123" s="98" t="s">
        <v>77</v>
      </c>
      <c r="G4123" s="98" t="s">
        <v>7455</v>
      </c>
      <c r="H4123" s="98" t="s">
        <v>79</v>
      </c>
      <c r="I4123" s="98" t="s">
        <v>80</v>
      </c>
      <c r="J4123" s="98" t="s">
        <v>19</v>
      </c>
    </row>
    <row r="4124" hidden="1" spans="1:10">
      <c r="A4124" s="69" t="s">
        <v>8489</v>
      </c>
      <c r="B4124" s="98" t="s">
        <v>8490</v>
      </c>
      <c r="C4124" s="98" t="s">
        <v>8192</v>
      </c>
      <c r="D4124" s="98" t="s">
        <v>8193</v>
      </c>
      <c r="E4124" s="98" t="s">
        <v>7454</v>
      </c>
      <c r="F4124" s="98" t="s">
        <v>77</v>
      </c>
      <c r="G4124" s="98" t="s">
        <v>7455</v>
      </c>
      <c r="H4124" s="98" t="s">
        <v>79</v>
      </c>
      <c r="I4124" s="98" t="s">
        <v>80</v>
      </c>
      <c r="J4124" s="98" t="s">
        <v>19</v>
      </c>
    </row>
    <row r="4125" hidden="1" spans="1:10">
      <c r="A4125" s="69" t="s">
        <v>8491</v>
      </c>
      <c r="B4125" s="98" t="s">
        <v>8492</v>
      </c>
      <c r="C4125" s="98" t="s">
        <v>8192</v>
      </c>
      <c r="D4125" s="98" t="s">
        <v>8193</v>
      </c>
      <c r="E4125" s="98" t="s">
        <v>7454</v>
      </c>
      <c r="F4125" s="98" t="s">
        <v>77</v>
      </c>
      <c r="G4125" s="98" t="s">
        <v>7455</v>
      </c>
      <c r="H4125" s="98" t="s">
        <v>79</v>
      </c>
      <c r="I4125" s="98" t="s">
        <v>80</v>
      </c>
      <c r="J4125" s="98" t="s">
        <v>19</v>
      </c>
    </row>
    <row r="4126" hidden="1" spans="1:10">
      <c r="A4126" s="69" t="s">
        <v>8493</v>
      </c>
      <c r="B4126" s="98" t="s">
        <v>8494</v>
      </c>
      <c r="C4126" s="98" t="s">
        <v>8192</v>
      </c>
      <c r="D4126" s="98" t="s">
        <v>8193</v>
      </c>
      <c r="E4126" s="98" t="s">
        <v>7454</v>
      </c>
      <c r="F4126" s="98" t="s">
        <v>77</v>
      </c>
      <c r="G4126" s="98" t="s">
        <v>7455</v>
      </c>
      <c r="H4126" s="98" t="s">
        <v>79</v>
      </c>
      <c r="I4126" s="98" t="s">
        <v>80</v>
      </c>
      <c r="J4126" s="98" t="s">
        <v>19</v>
      </c>
    </row>
    <row r="4127" hidden="1" spans="1:10">
      <c r="A4127" s="69" t="s">
        <v>8495</v>
      </c>
      <c r="B4127" s="98" t="s">
        <v>8496</v>
      </c>
      <c r="C4127" s="98" t="s">
        <v>8192</v>
      </c>
      <c r="D4127" s="98" t="s">
        <v>8193</v>
      </c>
      <c r="E4127" s="98" t="s">
        <v>7454</v>
      </c>
      <c r="F4127" s="98" t="s">
        <v>77</v>
      </c>
      <c r="G4127" s="98" t="s">
        <v>7455</v>
      </c>
      <c r="H4127" s="98" t="s">
        <v>79</v>
      </c>
      <c r="I4127" s="98" t="s">
        <v>80</v>
      </c>
      <c r="J4127" s="98" t="s">
        <v>19</v>
      </c>
    </row>
    <row r="4128" hidden="1" spans="1:10">
      <c r="A4128" s="69" t="s">
        <v>8497</v>
      </c>
      <c r="B4128" s="98" t="s">
        <v>8498</v>
      </c>
      <c r="C4128" s="98" t="s">
        <v>8192</v>
      </c>
      <c r="D4128" s="98" t="s">
        <v>8193</v>
      </c>
      <c r="E4128" s="98" t="s">
        <v>7454</v>
      </c>
      <c r="F4128" s="98" t="s">
        <v>77</v>
      </c>
      <c r="G4128" s="98" t="s">
        <v>7455</v>
      </c>
      <c r="H4128" s="98" t="s">
        <v>79</v>
      </c>
      <c r="I4128" s="98" t="s">
        <v>80</v>
      </c>
      <c r="J4128" s="98" t="s">
        <v>19</v>
      </c>
    </row>
    <row r="4129" hidden="1" spans="1:10">
      <c r="A4129" s="69" t="s">
        <v>8499</v>
      </c>
      <c r="B4129" s="98" t="s">
        <v>8500</v>
      </c>
      <c r="C4129" s="98" t="s">
        <v>8192</v>
      </c>
      <c r="D4129" s="98" t="s">
        <v>8193</v>
      </c>
      <c r="E4129" s="98" t="s">
        <v>7454</v>
      </c>
      <c r="F4129" s="98" t="s">
        <v>77</v>
      </c>
      <c r="G4129" s="98" t="s">
        <v>7455</v>
      </c>
      <c r="H4129" s="98" t="s">
        <v>79</v>
      </c>
      <c r="I4129" s="98" t="s">
        <v>80</v>
      </c>
      <c r="J4129" s="98" t="s">
        <v>19</v>
      </c>
    </row>
    <row r="4130" hidden="1" spans="1:10">
      <c r="A4130" s="69" t="s">
        <v>8501</v>
      </c>
      <c r="B4130" s="98" t="s">
        <v>8502</v>
      </c>
      <c r="C4130" s="98" t="s">
        <v>8192</v>
      </c>
      <c r="D4130" s="98" t="s">
        <v>8193</v>
      </c>
      <c r="E4130" s="98" t="s">
        <v>7454</v>
      </c>
      <c r="F4130" s="98" t="s">
        <v>77</v>
      </c>
      <c r="G4130" s="98" t="s">
        <v>7455</v>
      </c>
      <c r="H4130" s="98" t="s">
        <v>79</v>
      </c>
      <c r="I4130" s="98" t="s">
        <v>80</v>
      </c>
      <c r="J4130" s="98" t="s">
        <v>19</v>
      </c>
    </row>
    <row r="4131" hidden="1" spans="1:10">
      <c r="A4131" s="69" t="s">
        <v>8503</v>
      </c>
      <c r="B4131" s="98" t="s">
        <v>8504</v>
      </c>
      <c r="C4131" s="98" t="s">
        <v>8192</v>
      </c>
      <c r="D4131" s="98" t="s">
        <v>8193</v>
      </c>
      <c r="E4131" s="98" t="s">
        <v>7454</v>
      </c>
      <c r="F4131" s="98" t="s">
        <v>77</v>
      </c>
      <c r="G4131" s="98" t="s">
        <v>7455</v>
      </c>
      <c r="H4131" s="98" t="s">
        <v>79</v>
      </c>
      <c r="I4131" s="98" t="s">
        <v>80</v>
      </c>
      <c r="J4131" s="98" t="s">
        <v>19</v>
      </c>
    </row>
    <row r="4132" hidden="1" spans="1:10">
      <c r="A4132" s="69" t="s">
        <v>8505</v>
      </c>
      <c r="B4132" s="98" t="s">
        <v>5906</v>
      </c>
      <c r="C4132" s="98" t="s">
        <v>8192</v>
      </c>
      <c r="D4132" s="98" t="s">
        <v>8193</v>
      </c>
      <c r="E4132" s="98" t="s">
        <v>7454</v>
      </c>
      <c r="F4132" s="98" t="s">
        <v>77</v>
      </c>
      <c r="G4132" s="98" t="s">
        <v>7455</v>
      </c>
      <c r="H4132" s="98" t="s">
        <v>79</v>
      </c>
      <c r="I4132" s="98" t="s">
        <v>80</v>
      </c>
      <c r="J4132" s="98" t="s">
        <v>19</v>
      </c>
    </row>
    <row r="4133" hidden="1" spans="1:10">
      <c r="A4133" s="69" t="s">
        <v>8506</v>
      </c>
      <c r="B4133" s="98" t="s">
        <v>8507</v>
      </c>
      <c r="C4133" s="98" t="s">
        <v>8192</v>
      </c>
      <c r="D4133" s="98" t="s">
        <v>8193</v>
      </c>
      <c r="E4133" s="98" t="s">
        <v>7454</v>
      </c>
      <c r="F4133" s="98" t="s">
        <v>77</v>
      </c>
      <c r="G4133" s="98" t="s">
        <v>7455</v>
      </c>
      <c r="H4133" s="98" t="s">
        <v>79</v>
      </c>
      <c r="I4133" s="98" t="s">
        <v>80</v>
      </c>
      <c r="J4133" s="98" t="s">
        <v>19</v>
      </c>
    </row>
    <row r="4134" hidden="1" spans="1:10">
      <c r="A4134" s="69" t="s">
        <v>8508</v>
      </c>
      <c r="B4134" s="98" t="s">
        <v>8509</v>
      </c>
      <c r="C4134" s="98" t="s">
        <v>8192</v>
      </c>
      <c r="D4134" s="98" t="s">
        <v>8193</v>
      </c>
      <c r="E4134" s="98" t="s">
        <v>7454</v>
      </c>
      <c r="F4134" s="98" t="s">
        <v>77</v>
      </c>
      <c r="G4134" s="98" t="s">
        <v>7455</v>
      </c>
      <c r="H4134" s="98" t="s">
        <v>79</v>
      </c>
      <c r="I4134" s="98" t="s">
        <v>80</v>
      </c>
      <c r="J4134" s="98" t="s">
        <v>19</v>
      </c>
    </row>
    <row r="4135" hidden="1" spans="1:10">
      <c r="A4135" s="69" t="s">
        <v>8510</v>
      </c>
      <c r="B4135" s="98" t="s">
        <v>8511</v>
      </c>
      <c r="C4135" s="98" t="s">
        <v>8192</v>
      </c>
      <c r="D4135" s="98" t="s">
        <v>8193</v>
      </c>
      <c r="E4135" s="98" t="s">
        <v>7454</v>
      </c>
      <c r="F4135" s="98" t="s">
        <v>77</v>
      </c>
      <c r="G4135" s="98" t="s">
        <v>7455</v>
      </c>
      <c r="H4135" s="98" t="s">
        <v>79</v>
      </c>
      <c r="I4135" s="98" t="s">
        <v>80</v>
      </c>
      <c r="J4135" s="98" t="s">
        <v>19</v>
      </c>
    </row>
    <row r="4136" hidden="1" spans="1:10">
      <c r="A4136" s="69" t="s">
        <v>8512</v>
      </c>
      <c r="B4136" s="98" t="s">
        <v>8513</v>
      </c>
      <c r="C4136" s="98" t="s">
        <v>8192</v>
      </c>
      <c r="D4136" s="98" t="s">
        <v>8193</v>
      </c>
      <c r="E4136" s="98" t="s">
        <v>7454</v>
      </c>
      <c r="F4136" s="98" t="s">
        <v>77</v>
      </c>
      <c r="G4136" s="98" t="s">
        <v>7455</v>
      </c>
      <c r="H4136" s="98" t="s">
        <v>79</v>
      </c>
      <c r="I4136" s="98" t="s">
        <v>80</v>
      </c>
      <c r="J4136" s="98" t="s">
        <v>19</v>
      </c>
    </row>
    <row r="4137" hidden="1" spans="1:10">
      <c r="A4137" s="69" t="s">
        <v>8514</v>
      </c>
      <c r="B4137" s="98" t="s">
        <v>8515</v>
      </c>
      <c r="C4137" s="98" t="s">
        <v>8192</v>
      </c>
      <c r="D4137" s="98" t="s">
        <v>8193</v>
      </c>
      <c r="E4137" s="98" t="s">
        <v>7454</v>
      </c>
      <c r="F4137" s="98" t="s">
        <v>77</v>
      </c>
      <c r="G4137" s="98" t="s">
        <v>7455</v>
      </c>
      <c r="H4137" s="98" t="s">
        <v>79</v>
      </c>
      <c r="I4137" s="98" t="s">
        <v>80</v>
      </c>
      <c r="J4137" s="98" t="s">
        <v>19</v>
      </c>
    </row>
    <row r="4138" hidden="1" spans="1:10">
      <c r="A4138" s="69" t="s">
        <v>8516</v>
      </c>
      <c r="B4138" s="98" t="s">
        <v>8517</v>
      </c>
      <c r="C4138" s="98" t="s">
        <v>8192</v>
      </c>
      <c r="D4138" s="98" t="s">
        <v>8193</v>
      </c>
      <c r="E4138" s="98" t="s">
        <v>7454</v>
      </c>
      <c r="F4138" s="98" t="s">
        <v>77</v>
      </c>
      <c r="G4138" s="98" t="s">
        <v>7455</v>
      </c>
      <c r="H4138" s="98" t="s">
        <v>79</v>
      </c>
      <c r="I4138" s="98" t="s">
        <v>80</v>
      </c>
      <c r="J4138" s="98" t="s">
        <v>19</v>
      </c>
    </row>
    <row r="4139" hidden="1" spans="1:10">
      <c r="A4139" s="69" t="s">
        <v>8518</v>
      </c>
      <c r="B4139" s="98" t="s">
        <v>8519</v>
      </c>
      <c r="C4139" s="98" t="s">
        <v>8192</v>
      </c>
      <c r="D4139" s="98" t="s">
        <v>8193</v>
      </c>
      <c r="E4139" s="98" t="s">
        <v>7454</v>
      </c>
      <c r="F4139" s="98" t="s">
        <v>77</v>
      </c>
      <c r="G4139" s="98" t="s">
        <v>7455</v>
      </c>
      <c r="H4139" s="98" t="s">
        <v>79</v>
      </c>
      <c r="I4139" s="98" t="s">
        <v>80</v>
      </c>
      <c r="J4139" s="98" t="s">
        <v>19</v>
      </c>
    </row>
    <row r="4140" hidden="1" spans="1:10">
      <c r="A4140" s="69" t="s">
        <v>8520</v>
      </c>
      <c r="B4140" s="98" t="s">
        <v>8521</v>
      </c>
      <c r="C4140" s="98" t="s">
        <v>8522</v>
      </c>
      <c r="D4140" s="98" t="s">
        <v>8523</v>
      </c>
      <c r="E4140" s="98" t="s">
        <v>5896</v>
      </c>
      <c r="F4140" s="98" t="s">
        <v>15</v>
      </c>
      <c r="G4140" s="98" t="s">
        <v>5897</v>
      </c>
      <c r="H4140" s="98" t="s">
        <v>17</v>
      </c>
      <c r="I4140" s="98" t="s">
        <v>5919</v>
      </c>
      <c r="J4140" s="98" t="s">
        <v>19</v>
      </c>
    </row>
    <row r="4141" hidden="1" spans="1:10">
      <c r="A4141" s="69" t="s">
        <v>8524</v>
      </c>
      <c r="B4141" s="98" t="s">
        <v>8525</v>
      </c>
      <c r="C4141" s="98" t="s">
        <v>8522</v>
      </c>
      <c r="D4141" s="98" t="s">
        <v>8523</v>
      </c>
      <c r="E4141" s="98" t="s">
        <v>5896</v>
      </c>
      <c r="F4141" s="98" t="s">
        <v>15</v>
      </c>
      <c r="G4141" s="98" t="s">
        <v>5897</v>
      </c>
      <c r="H4141" s="98" t="s">
        <v>17</v>
      </c>
      <c r="I4141" s="98" t="s">
        <v>5919</v>
      </c>
      <c r="J4141" s="98" t="s">
        <v>19</v>
      </c>
    </row>
    <row r="4142" hidden="1" spans="1:10">
      <c r="A4142" s="69" t="s">
        <v>8526</v>
      </c>
      <c r="B4142" s="98" t="s">
        <v>8527</v>
      </c>
      <c r="C4142" s="98" t="s">
        <v>8522</v>
      </c>
      <c r="D4142" s="98" t="s">
        <v>8523</v>
      </c>
      <c r="E4142" s="98" t="s">
        <v>5896</v>
      </c>
      <c r="F4142" s="98" t="s">
        <v>15</v>
      </c>
      <c r="G4142" s="98" t="s">
        <v>5897</v>
      </c>
      <c r="H4142" s="98" t="s">
        <v>17</v>
      </c>
      <c r="I4142" s="98" t="s">
        <v>5919</v>
      </c>
      <c r="J4142" s="98" t="s">
        <v>19</v>
      </c>
    </row>
    <row r="4143" hidden="1" spans="1:10">
      <c r="A4143" s="69" t="s">
        <v>8528</v>
      </c>
      <c r="B4143" s="98" t="s">
        <v>8529</v>
      </c>
      <c r="C4143" s="98" t="s">
        <v>8522</v>
      </c>
      <c r="D4143" s="98" t="s">
        <v>8523</v>
      </c>
      <c r="E4143" s="98" t="s">
        <v>5896</v>
      </c>
      <c r="F4143" s="98" t="s">
        <v>15</v>
      </c>
      <c r="G4143" s="98" t="s">
        <v>5897</v>
      </c>
      <c r="H4143" s="98" t="s">
        <v>17</v>
      </c>
      <c r="I4143" s="98" t="s">
        <v>5919</v>
      </c>
      <c r="J4143" s="98" t="s">
        <v>19</v>
      </c>
    </row>
    <row r="4144" hidden="1" spans="1:10">
      <c r="A4144" s="69" t="s">
        <v>8530</v>
      </c>
      <c r="B4144" s="98" t="s">
        <v>8531</v>
      </c>
      <c r="C4144" s="98" t="s">
        <v>8522</v>
      </c>
      <c r="D4144" s="98" t="s">
        <v>8523</v>
      </c>
      <c r="E4144" s="98" t="s">
        <v>5896</v>
      </c>
      <c r="F4144" s="98" t="s">
        <v>15</v>
      </c>
      <c r="G4144" s="98" t="s">
        <v>5897</v>
      </c>
      <c r="H4144" s="98" t="s">
        <v>17</v>
      </c>
      <c r="I4144" s="98" t="s">
        <v>5919</v>
      </c>
      <c r="J4144" s="98" t="s">
        <v>19</v>
      </c>
    </row>
    <row r="4145" hidden="1" spans="1:10">
      <c r="A4145" s="69" t="s">
        <v>8532</v>
      </c>
      <c r="B4145" s="98" t="s">
        <v>8533</v>
      </c>
      <c r="C4145" s="98" t="s">
        <v>8522</v>
      </c>
      <c r="D4145" s="98" t="s">
        <v>8523</v>
      </c>
      <c r="E4145" s="98" t="s">
        <v>5896</v>
      </c>
      <c r="F4145" s="98" t="s">
        <v>15</v>
      </c>
      <c r="G4145" s="98" t="s">
        <v>5897</v>
      </c>
      <c r="H4145" s="98" t="s">
        <v>17</v>
      </c>
      <c r="I4145" s="98" t="s">
        <v>5919</v>
      </c>
      <c r="J4145" s="98" t="s">
        <v>19</v>
      </c>
    </row>
    <row r="4146" hidden="1" spans="1:10">
      <c r="A4146" s="69" t="s">
        <v>8534</v>
      </c>
      <c r="B4146" s="98" t="s">
        <v>8535</v>
      </c>
      <c r="C4146" s="98" t="s">
        <v>8522</v>
      </c>
      <c r="D4146" s="98" t="s">
        <v>8523</v>
      </c>
      <c r="E4146" s="98" t="s">
        <v>5896</v>
      </c>
      <c r="F4146" s="98" t="s">
        <v>15</v>
      </c>
      <c r="G4146" s="98" t="s">
        <v>5897</v>
      </c>
      <c r="H4146" s="98" t="s">
        <v>17</v>
      </c>
      <c r="I4146" s="98" t="s">
        <v>5919</v>
      </c>
      <c r="J4146" s="98" t="s">
        <v>19</v>
      </c>
    </row>
    <row r="4147" hidden="1" spans="1:10">
      <c r="A4147" s="69" t="s">
        <v>8536</v>
      </c>
      <c r="B4147" s="98" t="s">
        <v>8537</v>
      </c>
      <c r="C4147" s="98" t="s">
        <v>8522</v>
      </c>
      <c r="D4147" s="98" t="s">
        <v>8523</v>
      </c>
      <c r="E4147" s="98" t="s">
        <v>5896</v>
      </c>
      <c r="F4147" s="98" t="s">
        <v>15</v>
      </c>
      <c r="G4147" s="98" t="s">
        <v>5897</v>
      </c>
      <c r="H4147" s="98" t="s">
        <v>17</v>
      </c>
      <c r="I4147" s="98" t="s">
        <v>5919</v>
      </c>
      <c r="J4147" s="98" t="s">
        <v>19</v>
      </c>
    </row>
    <row r="4148" hidden="1" spans="1:10">
      <c r="A4148" s="69" t="s">
        <v>8538</v>
      </c>
      <c r="B4148" s="98" t="s">
        <v>8539</v>
      </c>
      <c r="C4148" s="98" t="s">
        <v>8522</v>
      </c>
      <c r="D4148" s="98" t="s">
        <v>8523</v>
      </c>
      <c r="E4148" s="98" t="s">
        <v>5896</v>
      </c>
      <c r="F4148" s="98" t="s">
        <v>15</v>
      </c>
      <c r="G4148" s="98" t="s">
        <v>5897</v>
      </c>
      <c r="H4148" s="98" t="s">
        <v>17</v>
      </c>
      <c r="I4148" s="98" t="s">
        <v>5919</v>
      </c>
      <c r="J4148" s="98" t="s">
        <v>19</v>
      </c>
    </row>
    <row r="4149" hidden="1" spans="1:10">
      <c r="A4149" s="69" t="s">
        <v>8540</v>
      </c>
      <c r="B4149" s="98" t="s">
        <v>2187</v>
      </c>
      <c r="C4149" s="98" t="s">
        <v>8522</v>
      </c>
      <c r="D4149" s="98" t="s">
        <v>8523</v>
      </c>
      <c r="E4149" s="98" t="s">
        <v>5896</v>
      </c>
      <c r="F4149" s="98" t="s">
        <v>15</v>
      </c>
      <c r="G4149" s="98" t="s">
        <v>5897</v>
      </c>
      <c r="H4149" s="98" t="s">
        <v>17</v>
      </c>
      <c r="I4149" s="98" t="s">
        <v>5919</v>
      </c>
      <c r="J4149" s="98" t="s">
        <v>19</v>
      </c>
    </row>
    <row r="4150" hidden="1" spans="1:10">
      <c r="A4150" s="69" t="s">
        <v>8541</v>
      </c>
      <c r="B4150" s="98" t="s">
        <v>5509</v>
      </c>
      <c r="C4150" s="98" t="s">
        <v>8522</v>
      </c>
      <c r="D4150" s="98" t="s">
        <v>8523</v>
      </c>
      <c r="E4150" s="98" t="s">
        <v>5896</v>
      </c>
      <c r="F4150" s="98" t="s">
        <v>15</v>
      </c>
      <c r="G4150" s="98" t="s">
        <v>5897</v>
      </c>
      <c r="H4150" s="98" t="s">
        <v>17</v>
      </c>
      <c r="I4150" s="98" t="s">
        <v>5919</v>
      </c>
      <c r="J4150" s="98" t="s">
        <v>19</v>
      </c>
    </row>
    <row r="4151" hidden="1" spans="1:10">
      <c r="A4151" s="69" t="s">
        <v>8542</v>
      </c>
      <c r="B4151" s="98" t="s">
        <v>8543</v>
      </c>
      <c r="C4151" s="98" t="s">
        <v>8522</v>
      </c>
      <c r="D4151" s="98" t="s">
        <v>8523</v>
      </c>
      <c r="E4151" s="98" t="s">
        <v>5896</v>
      </c>
      <c r="F4151" s="98" t="s">
        <v>15</v>
      </c>
      <c r="G4151" s="98" t="s">
        <v>5897</v>
      </c>
      <c r="H4151" s="98" t="s">
        <v>17</v>
      </c>
      <c r="I4151" s="98" t="s">
        <v>5919</v>
      </c>
      <c r="J4151" s="98" t="s">
        <v>19</v>
      </c>
    </row>
    <row r="4152" hidden="1" spans="1:10">
      <c r="A4152" s="69" t="s">
        <v>8544</v>
      </c>
      <c r="B4152" s="98" t="s">
        <v>8545</v>
      </c>
      <c r="C4152" s="98" t="s">
        <v>8522</v>
      </c>
      <c r="D4152" s="98" t="s">
        <v>8523</v>
      </c>
      <c r="E4152" s="98" t="s">
        <v>5896</v>
      </c>
      <c r="F4152" s="98" t="s">
        <v>15</v>
      </c>
      <c r="G4152" s="98" t="s">
        <v>5897</v>
      </c>
      <c r="H4152" s="98" t="s">
        <v>17</v>
      </c>
      <c r="I4152" s="98" t="s">
        <v>5919</v>
      </c>
      <c r="J4152" s="98" t="s">
        <v>19</v>
      </c>
    </row>
    <row r="4153" hidden="1" spans="1:10">
      <c r="A4153" s="69" t="s">
        <v>8546</v>
      </c>
      <c r="B4153" s="98" t="s">
        <v>8547</v>
      </c>
      <c r="C4153" s="98" t="s">
        <v>8522</v>
      </c>
      <c r="D4153" s="98" t="s">
        <v>8523</v>
      </c>
      <c r="E4153" s="98" t="s">
        <v>5896</v>
      </c>
      <c r="F4153" s="98" t="s">
        <v>15</v>
      </c>
      <c r="G4153" s="98" t="s">
        <v>5897</v>
      </c>
      <c r="H4153" s="98" t="s">
        <v>17</v>
      </c>
      <c r="I4153" s="98" t="s">
        <v>5919</v>
      </c>
      <c r="J4153" s="98" t="s">
        <v>19</v>
      </c>
    </row>
    <row r="4154" hidden="1" spans="1:10">
      <c r="A4154" s="69" t="s">
        <v>8548</v>
      </c>
      <c r="B4154" s="98" t="s">
        <v>8549</v>
      </c>
      <c r="C4154" s="98" t="s">
        <v>8522</v>
      </c>
      <c r="D4154" s="98" t="s">
        <v>8523</v>
      </c>
      <c r="E4154" s="98" t="s">
        <v>5896</v>
      </c>
      <c r="F4154" s="98" t="s">
        <v>15</v>
      </c>
      <c r="G4154" s="98" t="s">
        <v>5897</v>
      </c>
      <c r="H4154" s="98" t="s">
        <v>17</v>
      </c>
      <c r="I4154" s="98" t="s">
        <v>5919</v>
      </c>
      <c r="J4154" s="98" t="s">
        <v>19</v>
      </c>
    </row>
    <row r="4155" hidden="1" spans="1:10">
      <c r="A4155" s="69" t="s">
        <v>8550</v>
      </c>
      <c r="B4155" s="98" t="s">
        <v>8551</v>
      </c>
      <c r="C4155" s="98" t="s">
        <v>8522</v>
      </c>
      <c r="D4155" s="98" t="s">
        <v>8523</v>
      </c>
      <c r="E4155" s="98" t="s">
        <v>5896</v>
      </c>
      <c r="F4155" s="98" t="s">
        <v>15</v>
      </c>
      <c r="G4155" s="98" t="s">
        <v>5897</v>
      </c>
      <c r="H4155" s="98" t="s">
        <v>17</v>
      </c>
      <c r="I4155" s="98" t="s">
        <v>5919</v>
      </c>
      <c r="J4155" s="98" t="s">
        <v>19</v>
      </c>
    </row>
    <row r="4156" hidden="1" spans="1:10">
      <c r="A4156" s="69" t="s">
        <v>8552</v>
      </c>
      <c r="B4156" s="98" t="s">
        <v>8553</v>
      </c>
      <c r="C4156" s="98" t="s">
        <v>8522</v>
      </c>
      <c r="D4156" s="98" t="s">
        <v>8523</v>
      </c>
      <c r="E4156" s="98" t="s">
        <v>5896</v>
      </c>
      <c r="F4156" s="98" t="s">
        <v>15</v>
      </c>
      <c r="G4156" s="98" t="s">
        <v>5897</v>
      </c>
      <c r="H4156" s="98" t="s">
        <v>17</v>
      </c>
      <c r="I4156" s="98" t="s">
        <v>5919</v>
      </c>
      <c r="J4156" s="98" t="s">
        <v>19</v>
      </c>
    </row>
    <row r="4157" hidden="1" spans="1:10">
      <c r="A4157" s="69" t="s">
        <v>8554</v>
      </c>
      <c r="B4157" s="98" t="s">
        <v>8555</v>
      </c>
      <c r="C4157" s="98" t="s">
        <v>8522</v>
      </c>
      <c r="D4157" s="98" t="s">
        <v>8523</v>
      </c>
      <c r="E4157" s="98" t="s">
        <v>5896</v>
      </c>
      <c r="F4157" s="98" t="s">
        <v>15</v>
      </c>
      <c r="G4157" s="98" t="s">
        <v>5897</v>
      </c>
      <c r="H4157" s="98" t="s">
        <v>17</v>
      </c>
      <c r="I4157" s="98" t="s">
        <v>5919</v>
      </c>
      <c r="J4157" s="98" t="s">
        <v>19</v>
      </c>
    </row>
    <row r="4158" hidden="1" spans="1:10">
      <c r="A4158" s="69" t="s">
        <v>8556</v>
      </c>
      <c r="B4158" s="98" t="s">
        <v>8557</v>
      </c>
      <c r="C4158" s="98" t="s">
        <v>8522</v>
      </c>
      <c r="D4158" s="98" t="s">
        <v>8523</v>
      </c>
      <c r="E4158" s="98" t="s">
        <v>5896</v>
      </c>
      <c r="F4158" s="98" t="s">
        <v>15</v>
      </c>
      <c r="G4158" s="98" t="s">
        <v>5897</v>
      </c>
      <c r="H4158" s="98" t="s">
        <v>17</v>
      </c>
      <c r="I4158" s="98" t="s">
        <v>5919</v>
      </c>
      <c r="J4158" s="98" t="s">
        <v>19</v>
      </c>
    </row>
    <row r="4159" hidden="1" spans="1:10">
      <c r="A4159" s="69" t="s">
        <v>8558</v>
      </c>
      <c r="B4159" s="98" t="s">
        <v>8559</v>
      </c>
      <c r="C4159" s="98" t="s">
        <v>8522</v>
      </c>
      <c r="D4159" s="98" t="s">
        <v>8523</v>
      </c>
      <c r="E4159" s="98" t="s">
        <v>5896</v>
      </c>
      <c r="F4159" s="98" t="s">
        <v>15</v>
      </c>
      <c r="G4159" s="98" t="s">
        <v>5897</v>
      </c>
      <c r="H4159" s="98" t="s">
        <v>17</v>
      </c>
      <c r="I4159" s="98" t="s">
        <v>5919</v>
      </c>
      <c r="J4159" s="98" t="s">
        <v>19</v>
      </c>
    </row>
    <row r="4160" hidden="1" spans="1:10">
      <c r="A4160" s="69" t="s">
        <v>8560</v>
      </c>
      <c r="B4160" s="98" t="s">
        <v>8561</v>
      </c>
      <c r="C4160" s="98" t="s">
        <v>8522</v>
      </c>
      <c r="D4160" s="98" t="s">
        <v>8523</v>
      </c>
      <c r="E4160" s="98" t="s">
        <v>5896</v>
      </c>
      <c r="F4160" s="98" t="s">
        <v>15</v>
      </c>
      <c r="G4160" s="98" t="s">
        <v>5897</v>
      </c>
      <c r="H4160" s="98" t="s">
        <v>17</v>
      </c>
      <c r="I4160" s="98" t="s">
        <v>5919</v>
      </c>
      <c r="J4160" s="98" t="s">
        <v>19</v>
      </c>
    </row>
    <row r="4161" hidden="1" spans="1:10">
      <c r="A4161" s="69" t="s">
        <v>8562</v>
      </c>
      <c r="B4161" s="98" t="s">
        <v>8563</v>
      </c>
      <c r="C4161" s="98" t="s">
        <v>8522</v>
      </c>
      <c r="D4161" s="98" t="s">
        <v>8523</v>
      </c>
      <c r="E4161" s="98" t="s">
        <v>5896</v>
      </c>
      <c r="F4161" s="98" t="s">
        <v>15</v>
      </c>
      <c r="G4161" s="98" t="s">
        <v>5897</v>
      </c>
      <c r="H4161" s="98" t="s">
        <v>17</v>
      </c>
      <c r="I4161" s="98" t="s">
        <v>5919</v>
      </c>
      <c r="J4161" s="98" t="s">
        <v>19</v>
      </c>
    </row>
    <row r="4162" hidden="1" spans="1:10">
      <c r="A4162" s="69" t="s">
        <v>8564</v>
      </c>
      <c r="B4162" s="98" t="s">
        <v>8565</v>
      </c>
      <c r="C4162" s="98" t="s">
        <v>8522</v>
      </c>
      <c r="D4162" s="98" t="s">
        <v>8523</v>
      </c>
      <c r="E4162" s="98" t="s">
        <v>5896</v>
      </c>
      <c r="F4162" s="98" t="s">
        <v>15</v>
      </c>
      <c r="G4162" s="98" t="s">
        <v>5897</v>
      </c>
      <c r="H4162" s="98" t="s">
        <v>17</v>
      </c>
      <c r="I4162" s="98" t="s">
        <v>5919</v>
      </c>
      <c r="J4162" s="98" t="s">
        <v>19</v>
      </c>
    </row>
    <row r="4163" hidden="1" spans="1:10">
      <c r="A4163" s="69" t="s">
        <v>8566</v>
      </c>
      <c r="B4163" s="98" t="s">
        <v>8567</v>
      </c>
      <c r="C4163" s="98" t="s">
        <v>8522</v>
      </c>
      <c r="D4163" s="98" t="s">
        <v>8523</v>
      </c>
      <c r="E4163" s="98" t="s">
        <v>5896</v>
      </c>
      <c r="F4163" s="98" t="s">
        <v>15</v>
      </c>
      <c r="G4163" s="98" t="s">
        <v>5897</v>
      </c>
      <c r="H4163" s="98" t="s">
        <v>17</v>
      </c>
      <c r="I4163" s="98" t="s">
        <v>5919</v>
      </c>
      <c r="J4163" s="98" t="s">
        <v>19</v>
      </c>
    </row>
    <row r="4164" hidden="1" spans="1:10">
      <c r="A4164" s="69" t="s">
        <v>8568</v>
      </c>
      <c r="B4164" s="98" t="s">
        <v>8569</v>
      </c>
      <c r="C4164" s="98" t="s">
        <v>8522</v>
      </c>
      <c r="D4164" s="98" t="s">
        <v>8523</v>
      </c>
      <c r="E4164" s="98" t="s">
        <v>5896</v>
      </c>
      <c r="F4164" s="98" t="s">
        <v>15</v>
      </c>
      <c r="G4164" s="98" t="s">
        <v>5897</v>
      </c>
      <c r="H4164" s="98" t="s">
        <v>17</v>
      </c>
      <c r="I4164" s="98" t="s">
        <v>5919</v>
      </c>
      <c r="J4164" s="98" t="s">
        <v>19</v>
      </c>
    </row>
    <row r="4165" hidden="1" spans="1:10">
      <c r="A4165" s="69" t="s">
        <v>8570</v>
      </c>
      <c r="B4165" s="98" t="s">
        <v>8571</v>
      </c>
      <c r="C4165" s="98" t="s">
        <v>8572</v>
      </c>
      <c r="D4165" s="98" t="s">
        <v>8573</v>
      </c>
      <c r="E4165" s="98" t="s">
        <v>3942</v>
      </c>
      <c r="F4165" s="98" t="s">
        <v>15</v>
      </c>
      <c r="G4165" s="98" t="s">
        <v>3943</v>
      </c>
      <c r="H4165" s="98" t="s">
        <v>17</v>
      </c>
      <c r="I4165" s="98" t="s">
        <v>3957</v>
      </c>
      <c r="J4165" s="98" t="s">
        <v>19</v>
      </c>
    </row>
    <row r="4166" hidden="1" spans="1:10">
      <c r="A4166" s="69" t="s">
        <v>8574</v>
      </c>
      <c r="B4166" s="98" t="s">
        <v>8575</v>
      </c>
      <c r="C4166" s="98" t="s">
        <v>8572</v>
      </c>
      <c r="D4166" s="98" t="s">
        <v>8573</v>
      </c>
      <c r="E4166" s="98" t="s">
        <v>3942</v>
      </c>
      <c r="F4166" s="98" t="s">
        <v>15</v>
      </c>
      <c r="G4166" s="98" t="s">
        <v>3943</v>
      </c>
      <c r="H4166" s="98" t="s">
        <v>17</v>
      </c>
      <c r="I4166" s="98" t="s">
        <v>3957</v>
      </c>
      <c r="J4166" s="98" t="s">
        <v>19</v>
      </c>
    </row>
    <row r="4167" hidden="1" spans="1:10">
      <c r="A4167" s="69" t="s">
        <v>8576</v>
      </c>
      <c r="B4167" s="98" t="s">
        <v>8577</v>
      </c>
      <c r="C4167" s="98" t="s">
        <v>8572</v>
      </c>
      <c r="D4167" s="98" t="s">
        <v>8573</v>
      </c>
      <c r="E4167" s="98" t="s">
        <v>3942</v>
      </c>
      <c r="F4167" s="98" t="s">
        <v>15</v>
      </c>
      <c r="G4167" s="98" t="s">
        <v>3943</v>
      </c>
      <c r="H4167" s="98" t="s">
        <v>17</v>
      </c>
      <c r="I4167" s="98" t="s">
        <v>3957</v>
      </c>
      <c r="J4167" s="98" t="s">
        <v>19</v>
      </c>
    </row>
    <row r="4168" hidden="1" spans="1:10">
      <c r="A4168" s="69" t="s">
        <v>8578</v>
      </c>
      <c r="B4168" s="98" t="s">
        <v>8579</v>
      </c>
      <c r="C4168" s="98" t="s">
        <v>8572</v>
      </c>
      <c r="D4168" s="98" t="s">
        <v>8573</v>
      </c>
      <c r="E4168" s="98" t="s">
        <v>3942</v>
      </c>
      <c r="F4168" s="98" t="s">
        <v>15</v>
      </c>
      <c r="G4168" s="98" t="s">
        <v>3943</v>
      </c>
      <c r="H4168" s="98" t="s">
        <v>44</v>
      </c>
      <c r="I4168" s="98" t="s">
        <v>3961</v>
      </c>
      <c r="J4168" s="98" t="s">
        <v>19</v>
      </c>
    </row>
    <row r="4169" hidden="1" spans="1:10">
      <c r="A4169" s="69" t="s">
        <v>8580</v>
      </c>
      <c r="B4169" s="98" t="s">
        <v>8581</v>
      </c>
      <c r="C4169" s="98" t="s">
        <v>8572</v>
      </c>
      <c r="D4169" s="98" t="s">
        <v>8573</v>
      </c>
      <c r="E4169" s="98" t="s">
        <v>3942</v>
      </c>
      <c r="F4169" s="98" t="s">
        <v>15</v>
      </c>
      <c r="G4169" s="98" t="s">
        <v>3943</v>
      </c>
      <c r="H4169" s="98" t="s">
        <v>44</v>
      </c>
      <c r="I4169" s="98" t="s">
        <v>3961</v>
      </c>
      <c r="J4169" s="98" t="s">
        <v>19</v>
      </c>
    </row>
    <row r="4170" hidden="1" spans="1:10">
      <c r="A4170" s="69" t="s">
        <v>8582</v>
      </c>
      <c r="B4170" s="98" t="s">
        <v>8583</v>
      </c>
      <c r="C4170" s="98" t="s">
        <v>8572</v>
      </c>
      <c r="D4170" s="98" t="s">
        <v>8573</v>
      </c>
      <c r="E4170" s="98" t="s">
        <v>3942</v>
      </c>
      <c r="F4170" s="98" t="s">
        <v>15</v>
      </c>
      <c r="G4170" s="98" t="s">
        <v>3943</v>
      </c>
      <c r="H4170" s="98" t="s">
        <v>44</v>
      </c>
      <c r="I4170" s="98" t="s">
        <v>3961</v>
      </c>
      <c r="J4170" s="98" t="s">
        <v>19</v>
      </c>
    </row>
    <row r="4171" hidden="1" spans="1:10">
      <c r="A4171" s="69" t="s">
        <v>8584</v>
      </c>
      <c r="B4171" s="98" t="s">
        <v>8585</v>
      </c>
      <c r="C4171" s="98" t="s">
        <v>8572</v>
      </c>
      <c r="D4171" s="98" t="s">
        <v>8573</v>
      </c>
      <c r="E4171" s="98" t="s">
        <v>3942</v>
      </c>
      <c r="F4171" s="98" t="s">
        <v>15</v>
      </c>
      <c r="G4171" s="98" t="s">
        <v>3943</v>
      </c>
      <c r="H4171" s="98" t="s">
        <v>44</v>
      </c>
      <c r="I4171" s="98" t="s">
        <v>3961</v>
      </c>
      <c r="J4171" s="98" t="s">
        <v>19</v>
      </c>
    </row>
    <row r="4172" hidden="1" spans="1:10">
      <c r="A4172" s="69" t="s">
        <v>8586</v>
      </c>
      <c r="B4172" s="98" t="s">
        <v>8587</v>
      </c>
      <c r="C4172" s="98" t="s">
        <v>8572</v>
      </c>
      <c r="D4172" s="98" t="s">
        <v>8573</v>
      </c>
      <c r="E4172" s="98" t="s">
        <v>3942</v>
      </c>
      <c r="F4172" s="98" t="s">
        <v>15</v>
      </c>
      <c r="G4172" s="98" t="s">
        <v>3943</v>
      </c>
      <c r="H4172" s="98" t="s">
        <v>44</v>
      </c>
      <c r="I4172" s="98" t="s">
        <v>3961</v>
      </c>
      <c r="J4172" s="98" t="s">
        <v>19</v>
      </c>
    </row>
    <row r="4173" hidden="1" spans="1:10">
      <c r="A4173" s="69" t="s">
        <v>8588</v>
      </c>
      <c r="B4173" s="98" t="s">
        <v>8589</v>
      </c>
      <c r="C4173" s="98" t="s">
        <v>8572</v>
      </c>
      <c r="D4173" s="98" t="s">
        <v>8573</v>
      </c>
      <c r="E4173" s="98" t="s">
        <v>3942</v>
      </c>
      <c r="F4173" s="98" t="s">
        <v>15</v>
      </c>
      <c r="G4173" s="98" t="s">
        <v>3943</v>
      </c>
      <c r="H4173" s="98" t="s">
        <v>44</v>
      </c>
      <c r="I4173" s="98" t="s">
        <v>3961</v>
      </c>
      <c r="J4173" s="98" t="s">
        <v>19</v>
      </c>
    </row>
    <row r="4174" hidden="1" spans="1:10">
      <c r="A4174" s="69" t="s">
        <v>8590</v>
      </c>
      <c r="B4174" s="98" t="s">
        <v>8591</v>
      </c>
      <c r="C4174" s="98" t="s">
        <v>8572</v>
      </c>
      <c r="D4174" s="98" t="s">
        <v>8573</v>
      </c>
      <c r="E4174" s="98" t="s">
        <v>3942</v>
      </c>
      <c r="F4174" s="98" t="s">
        <v>15</v>
      </c>
      <c r="G4174" s="98" t="s">
        <v>3943</v>
      </c>
      <c r="H4174" s="98" t="s">
        <v>44</v>
      </c>
      <c r="I4174" s="98" t="s">
        <v>3961</v>
      </c>
      <c r="J4174" s="98" t="s">
        <v>19</v>
      </c>
    </row>
    <row r="4175" hidden="1" spans="1:10">
      <c r="A4175" s="69" t="s">
        <v>8592</v>
      </c>
      <c r="B4175" s="98" t="s">
        <v>8593</v>
      </c>
      <c r="C4175" s="98" t="s">
        <v>8572</v>
      </c>
      <c r="D4175" s="98" t="s">
        <v>8573</v>
      </c>
      <c r="E4175" s="98" t="s">
        <v>3942</v>
      </c>
      <c r="F4175" s="98" t="s">
        <v>15</v>
      </c>
      <c r="G4175" s="98" t="s">
        <v>3943</v>
      </c>
      <c r="H4175" s="98" t="s">
        <v>44</v>
      </c>
      <c r="I4175" s="98" t="s">
        <v>3961</v>
      </c>
      <c r="J4175" s="98" t="s">
        <v>19</v>
      </c>
    </row>
    <row r="4176" hidden="1" spans="1:10">
      <c r="A4176" s="69" t="s">
        <v>8594</v>
      </c>
      <c r="B4176" s="98" t="s">
        <v>8595</v>
      </c>
      <c r="C4176" s="98" t="s">
        <v>8572</v>
      </c>
      <c r="D4176" s="98" t="s">
        <v>8573</v>
      </c>
      <c r="E4176" s="98" t="s">
        <v>3942</v>
      </c>
      <c r="F4176" s="98" t="s">
        <v>15</v>
      </c>
      <c r="G4176" s="98" t="s">
        <v>3943</v>
      </c>
      <c r="H4176" s="98" t="s">
        <v>44</v>
      </c>
      <c r="I4176" s="98" t="s">
        <v>3961</v>
      </c>
      <c r="J4176" s="98" t="s">
        <v>19</v>
      </c>
    </row>
    <row r="4177" hidden="1" spans="1:10">
      <c r="A4177" s="69" t="s">
        <v>8596</v>
      </c>
      <c r="B4177" s="98" t="s">
        <v>8597</v>
      </c>
      <c r="C4177" s="98" t="s">
        <v>8572</v>
      </c>
      <c r="D4177" s="98" t="s">
        <v>8573</v>
      </c>
      <c r="E4177" s="98" t="s">
        <v>3942</v>
      </c>
      <c r="F4177" s="98" t="s">
        <v>15</v>
      </c>
      <c r="G4177" s="98" t="s">
        <v>3943</v>
      </c>
      <c r="H4177" s="98" t="s">
        <v>44</v>
      </c>
      <c r="I4177" s="98" t="s">
        <v>3961</v>
      </c>
      <c r="J4177" s="98" t="s">
        <v>19</v>
      </c>
    </row>
    <row r="4178" hidden="1" spans="1:10">
      <c r="A4178" s="69" t="s">
        <v>8598</v>
      </c>
      <c r="B4178" s="98" t="s">
        <v>8599</v>
      </c>
      <c r="C4178" s="98" t="s">
        <v>8572</v>
      </c>
      <c r="D4178" s="98" t="s">
        <v>8573</v>
      </c>
      <c r="E4178" s="98" t="s">
        <v>3984</v>
      </c>
      <c r="F4178" s="98" t="s">
        <v>15</v>
      </c>
      <c r="G4178" s="98" t="s">
        <v>3985</v>
      </c>
      <c r="H4178" s="98" t="s">
        <v>17</v>
      </c>
      <c r="I4178" s="98" t="s">
        <v>3986</v>
      </c>
      <c r="J4178" s="98" t="s">
        <v>19</v>
      </c>
    </row>
    <row r="4179" hidden="1" spans="1:10">
      <c r="A4179" s="69" t="s">
        <v>8600</v>
      </c>
      <c r="B4179" s="98" t="s">
        <v>8601</v>
      </c>
      <c r="C4179" s="98" t="s">
        <v>8572</v>
      </c>
      <c r="D4179" s="98" t="s">
        <v>8573</v>
      </c>
      <c r="E4179" s="98" t="s">
        <v>4041</v>
      </c>
      <c r="F4179" s="98" t="s">
        <v>77</v>
      </c>
      <c r="G4179" s="98" t="s">
        <v>3989</v>
      </c>
      <c r="H4179" s="98" t="s">
        <v>79</v>
      </c>
      <c r="I4179" s="98" t="s">
        <v>80</v>
      </c>
      <c r="J4179" s="98" t="s">
        <v>19</v>
      </c>
    </row>
    <row r="4180" hidden="1" spans="1:10">
      <c r="A4180" s="69" t="s">
        <v>8602</v>
      </c>
      <c r="B4180" s="98" t="s">
        <v>8603</v>
      </c>
      <c r="C4180" s="98" t="s">
        <v>8572</v>
      </c>
      <c r="D4180" s="98" t="s">
        <v>8573</v>
      </c>
      <c r="E4180" s="98" t="s">
        <v>4041</v>
      </c>
      <c r="F4180" s="98" t="s">
        <v>77</v>
      </c>
      <c r="G4180" s="98" t="s">
        <v>3989</v>
      </c>
      <c r="H4180" s="98" t="s">
        <v>79</v>
      </c>
      <c r="I4180" s="98" t="s">
        <v>80</v>
      </c>
      <c r="J4180" s="98" t="s">
        <v>19</v>
      </c>
    </row>
    <row r="4181" hidden="1" spans="1:10">
      <c r="A4181" s="69" t="s">
        <v>8604</v>
      </c>
      <c r="B4181" s="98" t="s">
        <v>8605</v>
      </c>
      <c r="C4181" s="98" t="s">
        <v>8572</v>
      </c>
      <c r="D4181" s="98" t="s">
        <v>8573</v>
      </c>
      <c r="E4181" s="98" t="s">
        <v>4041</v>
      </c>
      <c r="F4181" s="98" t="s">
        <v>77</v>
      </c>
      <c r="G4181" s="98" t="s">
        <v>3989</v>
      </c>
      <c r="H4181" s="98" t="s">
        <v>79</v>
      </c>
      <c r="I4181" s="98" t="s">
        <v>80</v>
      </c>
      <c r="J4181" s="98" t="s">
        <v>19</v>
      </c>
    </row>
    <row r="4182" hidden="1" spans="1:10">
      <c r="A4182" s="69" t="s">
        <v>8606</v>
      </c>
      <c r="B4182" s="98" t="s">
        <v>8607</v>
      </c>
      <c r="C4182" s="98" t="s">
        <v>8572</v>
      </c>
      <c r="D4182" s="98" t="s">
        <v>8573</v>
      </c>
      <c r="E4182" s="98" t="s">
        <v>4041</v>
      </c>
      <c r="F4182" s="98" t="s">
        <v>77</v>
      </c>
      <c r="G4182" s="98" t="s">
        <v>3989</v>
      </c>
      <c r="H4182" s="98" t="s">
        <v>79</v>
      </c>
      <c r="I4182" s="98" t="s">
        <v>80</v>
      </c>
      <c r="J4182" s="98" t="s">
        <v>19</v>
      </c>
    </row>
    <row r="4183" hidden="1" spans="1:10">
      <c r="A4183" s="69" t="s">
        <v>8608</v>
      </c>
      <c r="B4183" s="98" t="s">
        <v>8609</v>
      </c>
      <c r="C4183" s="98" t="s">
        <v>8572</v>
      </c>
      <c r="D4183" s="98" t="s">
        <v>8573</v>
      </c>
      <c r="E4183" s="98" t="s">
        <v>4041</v>
      </c>
      <c r="F4183" s="98" t="s">
        <v>77</v>
      </c>
      <c r="G4183" s="98" t="s">
        <v>3989</v>
      </c>
      <c r="H4183" s="98" t="s">
        <v>79</v>
      </c>
      <c r="I4183" s="98" t="s">
        <v>80</v>
      </c>
      <c r="J4183" s="98" t="s">
        <v>19</v>
      </c>
    </row>
    <row r="4184" hidden="1" spans="1:10">
      <c r="A4184" s="69" t="s">
        <v>8610</v>
      </c>
      <c r="B4184" s="98" t="s">
        <v>2699</v>
      </c>
      <c r="C4184" s="98" t="s">
        <v>8572</v>
      </c>
      <c r="D4184" s="98" t="s">
        <v>8573</v>
      </c>
      <c r="E4184" s="98" t="s">
        <v>4041</v>
      </c>
      <c r="F4184" s="98" t="s">
        <v>77</v>
      </c>
      <c r="G4184" s="98" t="s">
        <v>3989</v>
      </c>
      <c r="H4184" s="98" t="s">
        <v>79</v>
      </c>
      <c r="I4184" s="98" t="s">
        <v>80</v>
      </c>
      <c r="J4184" s="98" t="s">
        <v>19</v>
      </c>
    </row>
    <row r="4185" hidden="1" spans="1:10">
      <c r="A4185" s="69" t="s">
        <v>8611</v>
      </c>
      <c r="B4185" s="98" t="s">
        <v>8612</v>
      </c>
      <c r="C4185" s="98" t="s">
        <v>8572</v>
      </c>
      <c r="D4185" s="98" t="s">
        <v>8573</v>
      </c>
      <c r="E4185" s="98" t="s">
        <v>4041</v>
      </c>
      <c r="F4185" s="98" t="s">
        <v>77</v>
      </c>
      <c r="G4185" s="98" t="s">
        <v>3989</v>
      </c>
      <c r="H4185" s="98" t="s">
        <v>79</v>
      </c>
      <c r="I4185" s="98" t="s">
        <v>80</v>
      </c>
      <c r="J4185" s="98" t="s">
        <v>19</v>
      </c>
    </row>
    <row r="4186" hidden="1" spans="1:10">
      <c r="A4186" s="69" t="s">
        <v>8613</v>
      </c>
      <c r="B4186" s="98" t="s">
        <v>8614</v>
      </c>
      <c r="C4186" s="98" t="s">
        <v>8572</v>
      </c>
      <c r="D4186" s="98" t="s">
        <v>8573</v>
      </c>
      <c r="E4186" s="98" t="s">
        <v>4041</v>
      </c>
      <c r="F4186" s="98" t="s">
        <v>77</v>
      </c>
      <c r="G4186" s="98" t="s">
        <v>3989</v>
      </c>
      <c r="H4186" s="98" t="s">
        <v>79</v>
      </c>
      <c r="I4186" s="98" t="s">
        <v>80</v>
      </c>
      <c r="J4186" s="98" t="s">
        <v>19</v>
      </c>
    </row>
    <row r="4187" hidden="1" spans="1:10">
      <c r="A4187" s="69" t="s">
        <v>8615</v>
      </c>
      <c r="B4187" s="98" t="s">
        <v>8616</v>
      </c>
      <c r="C4187" s="98" t="s">
        <v>8572</v>
      </c>
      <c r="D4187" s="98" t="s">
        <v>8573</v>
      </c>
      <c r="E4187" s="98" t="s">
        <v>4041</v>
      </c>
      <c r="F4187" s="98" t="s">
        <v>77</v>
      </c>
      <c r="G4187" s="98" t="s">
        <v>3989</v>
      </c>
      <c r="H4187" s="98" t="s">
        <v>79</v>
      </c>
      <c r="I4187" s="98" t="s">
        <v>80</v>
      </c>
      <c r="J4187" s="98" t="s">
        <v>19</v>
      </c>
    </row>
    <row r="4188" hidden="1" spans="1:10">
      <c r="A4188" s="69" t="s">
        <v>8617</v>
      </c>
      <c r="B4188" s="98" t="s">
        <v>8618</v>
      </c>
      <c r="C4188" s="98" t="s">
        <v>8572</v>
      </c>
      <c r="D4188" s="98" t="s">
        <v>8573</v>
      </c>
      <c r="E4188" s="98" t="s">
        <v>4041</v>
      </c>
      <c r="F4188" s="98" t="s">
        <v>77</v>
      </c>
      <c r="G4188" s="98" t="s">
        <v>3989</v>
      </c>
      <c r="H4188" s="98" t="s">
        <v>79</v>
      </c>
      <c r="I4188" s="98" t="s">
        <v>80</v>
      </c>
      <c r="J4188" s="98" t="s">
        <v>19</v>
      </c>
    </row>
    <row r="4189" hidden="1" spans="1:10">
      <c r="A4189" s="69" t="s">
        <v>8619</v>
      </c>
      <c r="B4189" s="98" t="s">
        <v>8620</v>
      </c>
      <c r="C4189" s="98" t="s">
        <v>8572</v>
      </c>
      <c r="D4189" s="98" t="s">
        <v>8573</v>
      </c>
      <c r="E4189" s="98" t="s">
        <v>4041</v>
      </c>
      <c r="F4189" s="98" t="s">
        <v>77</v>
      </c>
      <c r="G4189" s="98" t="s">
        <v>3989</v>
      </c>
      <c r="H4189" s="98" t="s">
        <v>79</v>
      </c>
      <c r="I4189" s="98" t="s">
        <v>80</v>
      </c>
      <c r="J4189" s="98" t="s">
        <v>19</v>
      </c>
    </row>
    <row r="4190" hidden="1" spans="1:10">
      <c r="A4190" s="69" t="s">
        <v>8621</v>
      </c>
      <c r="B4190" s="98" t="s">
        <v>8622</v>
      </c>
      <c r="C4190" s="98" t="s">
        <v>8572</v>
      </c>
      <c r="D4190" s="98" t="s">
        <v>8573</v>
      </c>
      <c r="E4190" s="98" t="s">
        <v>4135</v>
      </c>
      <c r="F4190" s="98" t="s">
        <v>77</v>
      </c>
      <c r="G4190" s="98" t="s">
        <v>3961</v>
      </c>
      <c r="H4190" s="98" t="s">
        <v>79</v>
      </c>
      <c r="I4190" s="98" t="s">
        <v>80</v>
      </c>
      <c r="J4190" s="98" t="s">
        <v>19</v>
      </c>
    </row>
    <row r="4191" hidden="1" spans="1:10">
      <c r="A4191" s="69" t="s">
        <v>8623</v>
      </c>
      <c r="B4191" s="98" t="s">
        <v>8624</v>
      </c>
      <c r="C4191" s="98" t="s">
        <v>8572</v>
      </c>
      <c r="D4191" s="98" t="s">
        <v>8573</v>
      </c>
      <c r="E4191" s="98" t="s">
        <v>4135</v>
      </c>
      <c r="F4191" s="98" t="s">
        <v>77</v>
      </c>
      <c r="G4191" s="98" t="s">
        <v>3961</v>
      </c>
      <c r="H4191" s="98" t="s">
        <v>79</v>
      </c>
      <c r="I4191" s="98" t="s">
        <v>80</v>
      </c>
      <c r="J4191" s="98" t="s">
        <v>19</v>
      </c>
    </row>
    <row r="4192" hidden="1" spans="1:10">
      <c r="A4192" s="69" t="s">
        <v>8625</v>
      </c>
      <c r="B4192" s="98" t="s">
        <v>3619</v>
      </c>
      <c r="C4192" s="98" t="s">
        <v>8572</v>
      </c>
      <c r="D4192" s="98" t="s">
        <v>8573</v>
      </c>
      <c r="E4192" s="98" t="s">
        <v>4135</v>
      </c>
      <c r="F4192" s="98" t="s">
        <v>77</v>
      </c>
      <c r="G4192" s="98" t="s">
        <v>3961</v>
      </c>
      <c r="H4192" s="98" t="s">
        <v>79</v>
      </c>
      <c r="I4192" s="98" t="s">
        <v>80</v>
      </c>
      <c r="J4192" s="98" t="s">
        <v>19</v>
      </c>
    </row>
    <row r="4193" hidden="1" spans="1:10">
      <c r="A4193" s="69" t="s">
        <v>8626</v>
      </c>
      <c r="B4193" s="98" t="s">
        <v>8627</v>
      </c>
      <c r="C4193" s="98" t="s">
        <v>8572</v>
      </c>
      <c r="D4193" s="98" t="s">
        <v>8573</v>
      </c>
      <c r="E4193" s="98" t="s">
        <v>4135</v>
      </c>
      <c r="F4193" s="98" t="s">
        <v>77</v>
      </c>
      <c r="G4193" s="98" t="s">
        <v>3961</v>
      </c>
      <c r="H4193" s="98" t="s">
        <v>79</v>
      </c>
      <c r="I4193" s="98" t="s">
        <v>80</v>
      </c>
      <c r="J4193" s="98" t="s">
        <v>19</v>
      </c>
    </row>
    <row r="4194" hidden="1" spans="1:10">
      <c r="A4194" s="69" t="s">
        <v>8628</v>
      </c>
      <c r="B4194" s="98" t="s">
        <v>8629</v>
      </c>
      <c r="C4194" s="98" t="s">
        <v>8572</v>
      </c>
      <c r="D4194" s="98" t="s">
        <v>8573</v>
      </c>
      <c r="E4194" s="98" t="s">
        <v>4135</v>
      </c>
      <c r="F4194" s="98" t="s">
        <v>77</v>
      </c>
      <c r="G4194" s="98" t="s">
        <v>3961</v>
      </c>
      <c r="H4194" s="98" t="s">
        <v>79</v>
      </c>
      <c r="I4194" s="98" t="s">
        <v>80</v>
      </c>
      <c r="J4194" s="98" t="s">
        <v>19</v>
      </c>
    </row>
    <row r="4195" hidden="1" spans="1:10">
      <c r="A4195" s="69" t="s">
        <v>8630</v>
      </c>
      <c r="B4195" s="98" t="s">
        <v>8631</v>
      </c>
      <c r="C4195" s="98" t="s">
        <v>8572</v>
      </c>
      <c r="D4195" s="98" t="s">
        <v>8573</v>
      </c>
      <c r="E4195" s="98" t="s">
        <v>4135</v>
      </c>
      <c r="F4195" s="98" t="s">
        <v>77</v>
      </c>
      <c r="G4195" s="98" t="s">
        <v>3961</v>
      </c>
      <c r="H4195" s="98" t="s">
        <v>79</v>
      </c>
      <c r="I4195" s="98" t="s">
        <v>80</v>
      </c>
      <c r="J4195" s="98" t="s">
        <v>19</v>
      </c>
    </row>
    <row r="4196" hidden="1" spans="1:10">
      <c r="A4196" s="69" t="s">
        <v>8632</v>
      </c>
      <c r="B4196" s="98" t="s">
        <v>8633</v>
      </c>
      <c r="C4196" s="98" t="s">
        <v>8634</v>
      </c>
      <c r="D4196" s="98" t="s">
        <v>8635</v>
      </c>
      <c r="E4196" s="98" t="s">
        <v>6100</v>
      </c>
      <c r="F4196" s="98" t="s">
        <v>15</v>
      </c>
      <c r="G4196" s="98" t="s">
        <v>6101</v>
      </c>
      <c r="H4196" s="98" t="s">
        <v>17</v>
      </c>
      <c r="I4196" s="98" t="s">
        <v>6102</v>
      </c>
      <c r="J4196" s="98" t="s">
        <v>19</v>
      </c>
    </row>
    <row r="4197" hidden="1" spans="1:10">
      <c r="A4197" s="69" t="s">
        <v>8636</v>
      </c>
      <c r="B4197" s="98" t="s">
        <v>8637</v>
      </c>
      <c r="C4197" s="98" t="s">
        <v>8634</v>
      </c>
      <c r="D4197" s="98" t="s">
        <v>8635</v>
      </c>
      <c r="E4197" s="98" t="s">
        <v>6100</v>
      </c>
      <c r="F4197" s="98" t="s">
        <v>15</v>
      </c>
      <c r="G4197" s="98" t="s">
        <v>6101</v>
      </c>
      <c r="H4197" s="98" t="s">
        <v>17</v>
      </c>
      <c r="I4197" s="98" t="s">
        <v>6102</v>
      </c>
      <c r="J4197" s="98" t="s">
        <v>19</v>
      </c>
    </row>
    <row r="4198" hidden="1" spans="1:10">
      <c r="A4198" s="69" t="s">
        <v>8638</v>
      </c>
      <c r="B4198" s="98" t="s">
        <v>8639</v>
      </c>
      <c r="C4198" s="98" t="s">
        <v>8634</v>
      </c>
      <c r="D4198" s="98" t="s">
        <v>8635</v>
      </c>
      <c r="E4198" s="98" t="s">
        <v>6100</v>
      </c>
      <c r="F4198" s="98" t="s">
        <v>15</v>
      </c>
      <c r="G4198" s="98" t="s">
        <v>6101</v>
      </c>
      <c r="H4198" s="98" t="s">
        <v>17</v>
      </c>
      <c r="I4198" s="98" t="s">
        <v>6102</v>
      </c>
      <c r="J4198" s="98" t="s">
        <v>19</v>
      </c>
    </row>
    <row r="4199" hidden="1" spans="1:10">
      <c r="A4199" s="69" t="s">
        <v>8640</v>
      </c>
      <c r="B4199" s="98" t="s">
        <v>8641</v>
      </c>
      <c r="C4199" s="98" t="s">
        <v>8634</v>
      </c>
      <c r="D4199" s="98" t="s">
        <v>8635</v>
      </c>
      <c r="E4199" s="98" t="s">
        <v>6100</v>
      </c>
      <c r="F4199" s="98" t="s">
        <v>15</v>
      </c>
      <c r="G4199" s="98" t="s">
        <v>6101</v>
      </c>
      <c r="H4199" s="98" t="s">
        <v>17</v>
      </c>
      <c r="I4199" s="98" t="s">
        <v>6102</v>
      </c>
      <c r="J4199" s="98" t="s">
        <v>19</v>
      </c>
    </row>
    <row r="4200" hidden="1" spans="1:10">
      <c r="A4200" s="69" t="s">
        <v>8642</v>
      </c>
      <c r="B4200" s="98" t="s">
        <v>8643</v>
      </c>
      <c r="C4200" s="98" t="s">
        <v>8634</v>
      </c>
      <c r="D4200" s="98" t="s">
        <v>8635</v>
      </c>
      <c r="E4200" s="98" t="s">
        <v>6100</v>
      </c>
      <c r="F4200" s="98" t="s">
        <v>15</v>
      </c>
      <c r="G4200" s="98" t="s">
        <v>6101</v>
      </c>
      <c r="H4200" s="98" t="s">
        <v>17</v>
      </c>
      <c r="I4200" s="98" t="s">
        <v>6102</v>
      </c>
      <c r="J4200" s="98" t="s">
        <v>19</v>
      </c>
    </row>
    <row r="4201" hidden="1" spans="1:10">
      <c r="A4201" s="69" t="s">
        <v>8644</v>
      </c>
      <c r="B4201" s="98" t="s">
        <v>8387</v>
      </c>
      <c r="C4201" s="98" t="s">
        <v>8634</v>
      </c>
      <c r="D4201" s="98" t="s">
        <v>8635</v>
      </c>
      <c r="E4201" s="98" t="s">
        <v>6100</v>
      </c>
      <c r="F4201" s="98" t="s">
        <v>15</v>
      </c>
      <c r="G4201" s="98" t="s">
        <v>6101</v>
      </c>
      <c r="H4201" s="98" t="s">
        <v>17</v>
      </c>
      <c r="I4201" s="98" t="s">
        <v>6102</v>
      </c>
      <c r="J4201" s="98" t="s">
        <v>19</v>
      </c>
    </row>
    <row r="4202" hidden="1" spans="1:10">
      <c r="A4202" s="69" t="s">
        <v>8645</v>
      </c>
      <c r="B4202" s="98" t="s">
        <v>8646</v>
      </c>
      <c r="C4202" s="98" t="s">
        <v>8634</v>
      </c>
      <c r="D4202" s="98" t="s">
        <v>8635</v>
      </c>
      <c r="E4202" s="98" t="s">
        <v>6100</v>
      </c>
      <c r="F4202" s="98" t="s">
        <v>15</v>
      </c>
      <c r="G4202" s="98" t="s">
        <v>6101</v>
      </c>
      <c r="H4202" s="98" t="s">
        <v>17</v>
      </c>
      <c r="I4202" s="98" t="s">
        <v>6102</v>
      </c>
      <c r="J4202" s="98" t="s">
        <v>19</v>
      </c>
    </row>
    <row r="4203" hidden="1" spans="1:10">
      <c r="A4203" s="69" t="s">
        <v>8647</v>
      </c>
      <c r="B4203" s="98" t="s">
        <v>8648</v>
      </c>
      <c r="C4203" s="98" t="s">
        <v>8634</v>
      </c>
      <c r="D4203" s="98" t="s">
        <v>8635</v>
      </c>
      <c r="E4203" s="98" t="s">
        <v>6100</v>
      </c>
      <c r="F4203" s="98" t="s">
        <v>15</v>
      </c>
      <c r="G4203" s="98" t="s">
        <v>6101</v>
      </c>
      <c r="H4203" s="98" t="s">
        <v>17</v>
      </c>
      <c r="I4203" s="98" t="s">
        <v>6102</v>
      </c>
      <c r="J4203" s="98" t="s">
        <v>19</v>
      </c>
    </row>
    <row r="4204" hidden="1" spans="1:10">
      <c r="A4204" s="69" t="s">
        <v>8649</v>
      </c>
      <c r="B4204" s="98" t="s">
        <v>8650</v>
      </c>
      <c r="C4204" s="98" t="s">
        <v>8634</v>
      </c>
      <c r="D4204" s="98" t="s">
        <v>8635</v>
      </c>
      <c r="E4204" s="98" t="s">
        <v>6100</v>
      </c>
      <c r="F4204" s="98" t="s">
        <v>15</v>
      </c>
      <c r="G4204" s="98" t="s">
        <v>6101</v>
      </c>
      <c r="H4204" s="98" t="s">
        <v>17</v>
      </c>
      <c r="I4204" s="98" t="s">
        <v>6102</v>
      </c>
      <c r="J4204" s="98" t="s">
        <v>19</v>
      </c>
    </row>
    <row r="4205" hidden="1" spans="1:10">
      <c r="A4205" s="69" t="s">
        <v>8651</v>
      </c>
      <c r="B4205" s="98" t="s">
        <v>8652</v>
      </c>
      <c r="C4205" s="98" t="s">
        <v>8634</v>
      </c>
      <c r="D4205" s="98" t="s">
        <v>8635</v>
      </c>
      <c r="E4205" s="98" t="s">
        <v>6100</v>
      </c>
      <c r="F4205" s="98" t="s">
        <v>15</v>
      </c>
      <c r="G4205" s="98" t="s">
        <v>6101</v>
      </c>
      <c r="H4205" s="98" t="s">
        <v>17</v>
      </c>
      <c r="I4205" s="98" t="s">
        <v>6102</v>
      </c>
      <c r="J4205" s="98" t="s">
        <v>19</v>
      </c>
    </row>
    <row r="4206" hidden="1" spans="1:10">
      <c r="A4206" s="69" t="s">
        <v>8653</v>
      </c>
      <c r="B4206" s="98" t="s">
        <v>8654</v>
      </c>
      <c r="C4206" s="98" t="s">
        <v>8634</v>
      </c>
      <c r="D4206" s="98" t="s">
        <v>8635</v>
      </c>
      <c r="E4206" s="98" t="s">
        <v>6100</v>
      </c>
      <c r="F4206" s="98" t="s">
        <v>15</v>
      </c>
      <c r="G4206" s="98" t="s">
        <v>6101</v>
      </c>
      <c r="H4206" s="98" t="s">
        <v>44</v>
      </c>
      <c r="I4206" s="98" t="s">
        <v>6151</v>
      </c>
      <c r="J4206" s="98" t="s">
        <v>19</v>
      </c>
    </row>
    <row r="4207" hidden="1" spans="1:10">
      <c r="A4207" s="69" t="s">
        <v>8655</v>
      </c>
      <c r="B4207" s="98" t="s">
        <v>8656</v>
      </c>
      <c r="C4207" s="98" t="s">
        <v>8634</v>
      </c>
      <c r="D4207" s="98" t="s">
        <v>8635</v>
      </c>
      <c r="E4207" s="98" t="s">
        <v>6100</v>
      </c>
      <c r="F4207" s="98" t="s">
        <v>15</v>
      </c>
      <c r="G4207" s="98" t="s">
        <v>6101</v>
      </c>
      <c r="H4207" s="98" t="s">
        <v>44</v>
      </c>
      <c r="I4207" s="98" t="s">
        <v>6151</v>
      </c>
      <c r="J4207" s="98" t="s">
        <v>19</v>
      </c>
    </row>
    <row r="4208" hidden="1" spans="1:10">
      <c r="A4208" s="69" t="s">
        <v>8657</v>
      </c>
      <c r="B4208" s="98" t="s">
        <v>8658</v>
      </c>
      <c r="C4208" s="98" t="s">
        <v>8634</v>
      </c>
      <c r="D4208" s="98" t="s">
        <v>8635</v>
      </c>
      <c r="E4208" s="98" t="s">
        <v>6100</v>
      </c>
      <c r="F4208" s="98" t="s">
        <v>15</v>
      </c>
      <c r="G4208" s="98" t="s">
        <v>6101</v>
      </c>
      <c r="H4208" s="98" t="s">
        <v>44</v>
      </c>
      <c r="I4208" s="98" t="s">
        <v>6151</v>
      </c>
      <c r="J4208" s="98" t="s">
        <v>19</v>
      </c>
    </row>
    <row r="4209" hidden="1" spans="1:10">
      <c r="A4209" s="69" t="s">
        <v>8659</v>
      </c>
      <c r="B4209" s="98" t="s">
        <v>8660</v>
      </c>
      <c r="C4209" s="98" t="s">
        <v>8634</v>
      </c>
      <c r="D4209" s="98" t="s">
        <v>8635</v>
      </c>
      <c r="E4209" s="98" t="s">
        <v>6100</v>
      </c>
      <c r="F4209" s="98" t="s">
        <v>15</v>
      </c>
      <c r="G4209" s="98" t="s">
        <v>6101</v>
      </c>
      <c r="H4209" s="98" t="s">
        <v>44</v>
      </c>
      <c r="I4209" s="98" t="s">
        <v>6151</v>
      </c>
      <c r="J4209" s="98" t="s">
        <v>19</v>
      </c>
    </row>
    <row r="4210" hidden="1" spans="1:10">
      <c r="A4210" s="69" t="s">
        <v>8661</v>
      </c>
      <c r="B4210" s="98" t="s">
        <v>8662</v>
      </c>
      <c r="C4210" s="98" t="s">
        <v>8634</v>
      </c>
      <c r="D4210" s="98" t="s">
        <v>8635</v>
      </c>
      <c r="E4210" s="98" t="s">
        <v>6100</v>
      </c>
      <c r="F4210" s="98" t="s">
        <v>15</v>
      </c>
      <c r="G4210" s="98" t="s">
        <v>6101</v>
      </c>
      <c r="H4210" s="98" t="s">
        <v>44</v>
      </c>
      <c r="I4210" s="98" t="s">
        <v>6151</v>
      </c>
      <c r="J4210" s="98" t="s">
        <v>19</v>
      </c>
    </row>
    <row r="4211" hidden="1" spans="1:10">
      <c r="A4211" s="69" t="s">
        <v>8663</v>
      </c>
      <c r="B4211" s="98" t="s">
        <v>8664</v>
      </c>
      <c r="C4211" s="98" t="s">
        <v>8634</v>
      </c>
      <c r="D4211" s="98" t="s">
        <v>8635</v>
      </c>
      <c r="E4211" s="98" t="s">
        <v>6100</v>
      </c>
      <c r="F4211" s="98" t="s">
        <v>15</v>
      </c>
      <c r="G4211" s="98" t="s">
        <v>6101</v>
      </c>
      <c r="H4211" s="98" t="s">
        <v>44</v>
      </c>
      <c r="I4211" s="98" t="s">
        <v>6151</v>
      </c>
      <c r="J4211" s="98" t="s">
        <v>19</v>
      </c>
    </row>
    <row r="4212" hidden="1" spans="1:10">
      <c r="A4212" s="69" t="s">
        <v>8665</v>
      </c>
      <c r="B4212" s="98" t="s">
        <v>8666</v>
      </c>
      <c r="C4212" s="98" t="s">
        <v>8634</v>
      </c>
      <c r="D4212" s="98" t="s">
        <v>8635</v>
      </c>
      <c r="E4212" s="98" t="s">
        <v>6202</v>
      </c>
      <c r="F4212" s="98" t="s">
        <v>15</v>
      </c>
      <c r="G4212" s="98" t="s">
        <v>6203</v>
      </c>
      <c r="H4212" s="98" t="s">
        <v>79</v>
      </c>
      <c r="I4212" s="98" t="s">
        <v>80</v>
      </c>
      <c r="J4212" s="98" t="s">
        <v>19</v>
      </c>
    </row>
    <row r="4213" hidden="1" spans="1:10">
      <c r="A4213" s="69" t="s">
        <v>8667</v>
      </c>
      <c r="B4213" s="98" t="s">
        <v>8668</v>
      </c>
      <c r="C4213" s="98" t="s">
        <v>8634</v>
      </c>
      <c r="D4213" s="98" t="s">
        <v>8635</v>
      </c>
      <c r="E4213" s="98" t="s">
        <v>6202</v>
      </c>
      <c r="F4213" s="98" t="s">
        <v>15</v>
      </c>
      <c r="G4213" s="98" t="s">
        <v>6203</v>
      </c>
      <c r="H4213" s="98" t="s">
        <v>79</v>
      </c>
      <c r="I4213" s="98" t="s">
        <v>80</v>
      </c>
      <c r="J4213" s="98" t="s">
        <v>19</v>
      </c>
    </row>
    <row r="4214" hidden="1" spans="1:10">
      <c r="A4214" s="69" t="s">
        <v>8669</v>
      </c>
      <c r="B4214" s="98" t="s">
        <v>8670</v>
      </c>
      <c r="C4214" s="98" t="s">
        <v>8634</v>
      </c>
      <c r="D4214" s="98" t="s">
        <v>8635</v>
      </c>
      <c r="E4214" s="98" t="s">
        <v>6202</v>
      </c>
      <c r="F4214" s="98" t="s">
        <v>15</v>
      </c>
      <c r="G4214" s="98" t="s">
        <v>6203</v>
      </c>
      <c r="H4214" s="98" t="s">
        <v>79</v>
      </c>
      <c r="I4214" s="98" t="s">
        <v>80</v>
      </c>
      <c r="J4214" s="98" t="s">
        <v>19</v>
      </c>
    </row>
    <row r="4215" hidden="1" spans="1:10">
      <c r="A4215" s="69" t="s">
        <v>8671</v>
      </c>
      <c r="B4215" s="98" t="s">
        <v>8672</v>
      </c>
      <c r="C4215" s="98" t="s">
        <v>8634</v>
      </c>
      <c r="D4215" s="98" t="s">
        <v>8635</v>
      </c>
      <c r="E4215" s="98" t="s">
        <v>6202</v>
      </c>
      <c r="F4215" s="98" t="s">
        <v>15</v>
      </c>
      <c r="G4215" s="98" t="s">
        <v>6203</v>
      </c>
      <c r="H4215" s="98" t="s">
        <v>79</v>
      </c>
      <c r="I4215" s="98" t="s">
        <v>80</v>
      </c>
      <c r="J4215" s="98" t="s">
        <v>19</v>
      </c>
    </row>
    <row r="4216" hidden="1" spans="1:10">
      <c r="A4216" s="69" t="s">
        <v>8673</v>
      </c>
      <c r="B4216" s="98" t="s">
        <v>8674</v>
      </c>
      <c r="C4216" s="98" t="s">
        <v>8634</v>
      </c>
      <c r="D4216" s="98" t="s">
        <v>8635</v>
      </c>
      <c r="E4216" s="98" t="s">
        <v>6202</v>
      </c>
      <c r="F4216" s="98" t="s">
        <v>15</v>
      </c>
      <c r="G4216" s="98" t="s">
        <v>6203</v>
      </c>
      <c r="H4216" s="98" t="s">
        <v>79</v>
      </c>
      <c r="I4216" s="98" t="s">
        <v>80</v>
      </c>
      <c r="J4216" s="98" t="s">
        <v>19</v>
      </c>
    </row>
    <row r="4217" hidden="1" spans="1:10">
      <c r="A4217" s="69" t="s">
        <v>8675</v>
      </c>
      <c r="B4217" s="98" t="s">
        <v>8676</v>
      </c>
      <c r="C4217" s="98" t="s">
        <v>8634</v>
      </c>
      <c r="D4217" s="98" t="s">
        <v>8635</v>
      </c>
      <c r="E4217" s="98" t="s">
        <v>6202</v>
      </c>
      <c r="F4217" s="98" t="s">
        <v>15</v>
      </c>
      <c r="G4217" s="98" t="s">
        <v>6203</v>
      </c>
      <c r="H4217" s="98" t="s">
        <v>79</v>
      </c>
      <c r="I4217" s="98" t="s">
        <v>80</v>
      </c>
      <c r="J4217" s="98" t="s">
        <v>19</v>
      </c>
    </row>
    <row r="4218" hidden="1" spans="1:10">
      <c r="A4218" s="69" t="s">
        <v>8677</v>
      </c>
      <c r="B4218" s="98" t="s">
        <v>8678</v>
      </c>
      <c r="C4218" s="98" t="s">
        <v>8634</v>
      </c>
      <c r="D4218" s="98" t="s">
        <v>8635</v>
      </c>
      <c r="E4218" s="98" t="s">
        <v>6202</v>
      </c>
      <c r="F4218" s="98" t="s">
        <v>15</v>
      </c>
      <c r="G4218" s="98" t="s">
        <v>6203</v>
      </c>
      <c r="H4218" s="98" t="s">
        <v>79</v>
      </c>
      <c r="I4218" s="98" t="s">
        <v>80</v>
      </c>
      <c r="J4218" s="98" t="s">
        <v>19</v>
      </c>
    </row>
    <row r="4219" hidden="1" spans="1:10">
      <c r="A4219" s="69" t="s">
        <v>8679</v>
      </c>
      <c r="B4219" s="98" t="s">
        <v>8680</v>
      </c>
      <c r="C4219" s="98" t="s">
        <v>8634</v>
      </c>
      <c r="D4219" s="98" t="s">
        <v>8635</v>
      </c>
      <c r="E4219" s="98" t="s">
        <v>6218</v>
      </c>
      <c r="F4219" s="98" t="s">
        <v>77</v>
      </c>
      <c r="G4219" s="98" t="s">
        <v>6219</v>
      </c>
      <c r="H4219" s="98" t="s">
        <v>17</v>
      </c>
      <c r="I4219" s="98" t="s">
        <v>6101</v>
      </c>
      <c r="J4219" s="98" t="s">
        <v>19</v>
      </c>
    </row>
    <row r="4220" hidden="1" spans="1:10">
      <c r="A4220" s="69" t="s">
        <v>8681</v>
      </c>
      <c r="B4220" s="98" t="s">
        <v>8682</v>
      </c>
      <c r="C4220" s="98" t="s">
        <v>8634</v>
      </c>
      <c r="D4220" s="98" t="s">
        <v>8635</v>
      </c>
      <c r="E4220" s="98" t="s">
        <v>6218</v>
      </c>
      <c r="F4220" s="98" t="s">
        <v>77</v>
      </c>
      <c r="G4220" s="98" t="s">
        <v>6219</v>
      </c>
      <c r="H4220" s="98" t="s">
        <v>17</v>
      </c>
      <c r="I4220" s="98" t="s">
        <v>6101</v>
      </c>
      <c r="J4220" s="98" t="s">
        <v>19</v>
      </c>
    </row>
    <row r="4221" hidden="1" spans="1:10">
      <c r="A4221" s="69" t="s">
        <v>8683</v>
      </c>
      <c r="B4221" s="98" t="s">
        <v>8684</v>
      </c>
      <c r="C4221" s="98" t="s">
        <v>8634</v>
      </c>
      <c r="D4221" s="98" t="s">
        <v>8635</v>
      </c>
      <c r="E4221" s="98" t="s">
        <v>6218</v>
      </c>
      <c r="F4221" s="98" t="s">
        <v>77</v>
      </c>
      <c r="G4221" s="98" t="s">
        <v>6219</v>
      </c>
      <c r="H4221" s="98" t="s">
        <v>17</v>
      </c>
      <c r="I4221" s="98" t="s">
        <v>6101</v>
      </c>
      <c r="J4221" s="98" t="s">
        <v>19</v>
      </c>
    </row>
    <row r="4222" hidden="1" spans="1:10">
      <c r="A4222" s="69" t="s">
        <v>8685</v>
      </c>
      <c r="B4222" s="98" t="s">
        <v>8686</v>
      </c>
      <c r="C4222" s="98" t="s">
        <v>8634</v>
      </c>
      <c r="D4222" s="98" t="s">
        <v>8635</v>
      </c>
      <c r="E4222" s="98" t="s">
        <v>6218</v>
      </c>
      <c r="F4222" s="98" t="s">
        <v>77</v>
      </c>
      <c r="G4222" s="98" t="s">
        <v>6219</v>
      </c>
      <c r="H4222" s="98" t="s">
        <v>17</v>
      </c>
      <c r="I4222" s="98" t="s">
        <v>6101</v>
      </c>
      <c r="J4222" s="98" t="s">
        <v>19</v>
      </c>
    </row>
    <row r="4223" hidden="1" spans="1:10">
      <c r="A4223" s="69" t="s">
        <v>8687</v>
      </c>
      <c r="B4223" s="98" t="s">
        <v>8688</v>
      </c>
      <c r="C4223" s="98" t="s">
        <v>8634</v>
      </c>
      <c r="D4223" s="98" t="s">
        <v>8635</v>
      </c>
      <c r="E4223" s="98" t="s">
        <v>6218</v>
      </c>
      <c r="F4223" s="98" t="s">
        <v>77</v>
      </c>
      <c r="G4223" s="98" t="s">
        <v>6219</v>
      </c>
      <c r="H4223" s="98" t="s">
        <v>17</v>
      </c>
      <c r="I4223" s="98" t="s">
        <v>6101</v>
      </c>
      <c r="J4223" s="98" t="s">
        <v>19</v>
      </c>
    </row>
    <row r="4224" hidden="1" spans="1:10">
      <c r="A4224" s="69" t="s">
        <v>8689</v>
      </c>
      <c r="B4224" s="98" t="s">
        <v>8690</v>
      </c>
      <c r="C4224" s="98" t="s">
        <v>8634</v>
      </c>
      <c r="D4224" s="98" t="s">
        <v>8635</v>
      </c>
      <c r="E4224" s="98" t="s">
        <v>6218</v>
      </c>
      <c r="F4224" s="98" t="s">
        <v>77</v>
      </c>
      <c r="G4224" s="98" t="s">
        <v>6219</v>
      </c>
      <c r="H4224" s="98" t="s">
        <v>17</v>
      </c>
      <c r="I4224" s="98" t="s">
        <v>6101</v>
      </c>
      <c r="J4224" s="98" t="s">
        <v>19</v>
      </c>
    </row>
    <row r="4225" hidden="1" spans="1:10">
      <c r="A4225" s="69" t="s">
        <v>8691</v>
      </c>
      <c r="B4225" s="98" t="s">
        <v>8692</v>
      </c>
      <c r="C4225" s="98" t="s">
        <v>8634</v>
      </c>
      <c r="D4225" s="98" t="s">
        <v>8635</v>
      </c>
      <c r="E4225" s="98" t="s">
        <v>6218</v>
      </c>
      <c r="F4225" s="98" t="s">
        <v>77</v>
      </c>
      <c r="G4225" s="98" t="s">
        <v>6219</v>
      </c>
      <c r="H4225" s="98" t="s">
        <v>17</v>
      </c>
      <c r="I4225" s="98" t="s">
        <v>6101</v>
      </c>
      <c r="J4225" s="98" t="s">
        <v>19</v>
      </c>
    </row>
    <row r="4226" hidden="1" spans="1:10">
      <c r="A4226" s="69" t="s">
        <v>8693</v>
      </c>
      <c r="B4226" s="98" t="s">
        <v>8694</v>
      </c>
      <c r="C4226" s="98" t="s">
        <v>8634</v>
      </c>
      <c r="D4226" s="98" t="s">
        <v>8635</v>
      </c>
      <c r="E4226" s="98" t="s">
        <v>6218</v>
      </c>
      <c r="F4226" s="98" t="s">
        <v>77</v>
      </c>
      <c r="G4226" s="98" t="s">
        <v>6219</v>
      </c>
      <c r="H4226" s="98" t="s">
        <v>17</v>
      </c>
      <c r="I4226" s="98" t="s">
        <v>6101</v>
      </c>
      <c r="J4226" s="98" t="s">
        <v>19</v>
      </c>
    </row>
    <row r="4227" hidden="1" spans="1:10">
      <c r="A4227" s="69" t="s">
        <v>8695</v>
      </c>
      <c r="B4227" s="98" t="s">
        <v>8696</v>
      </c>
      <c r="C4227" s="98" t="s">
        <v>8634</v>
      </c>
      <c r="D4227" s="98" t="s">
        <v>8635</v>
      </c>
      <c r="E4227" s="98" t="s">
        <v>6218</v>
      </c>
      <c r="F4227" s="98" t="s">
        <v>77</v>
      </c>
      <c r="G4227" s="98" t="s">
        <v>6219</v>
      </c>
      <c r="H4227" s="98" t="s">
        <v>17</v>
      </c>
      <c r="I4227" s="98" t="s">
        <v>6101</v>
      </c>
      <c r="J4227" s="98" t="s">
        <v>19</v>
      </c>
    </row>
    <row r="4228" hidden="1" spans="1:10">
      <c r="A4228" s="69" t="s">
        <v>8697</v>
      </c>
      <c r="B4228" s="98" t="s">
        <v>8698</v>
      </c>
      <c r="C4228" s="98" t="s">
        <v>8634</v>
      </c>
      <c r="D4228" s="98" t="s">
        <v>8635</v>
      </c>
      <c r="E4228" s="98" t="s">
        <v>6218</v>
      </c>
      <c r="F4228" s="98" t="s">
        <v>77</v>
      </c>
      <c r="G4228" s="98" t="s">
        <v>6219</v>
      </c>
      <c r="H4228" s="98" t="s">
        <v>17</v>
      </c>
      <c r="I4228" s="98" t="s">
        <v>6101</v>
      </c>
      <c r="J4228" s="98" t="s">
        <v>19</v>
      </c>
    </row>
    <row r="4229" hidden="1" spans="1:10">
      <c r="A4229" s="69" t="s">
        <v>8699</v>
      </c>
      <c r="B4229" s="98" t="s">
        <v>8700</v>
      </c>
      <c r="C4229" s="98" t="s">
        <v>8634</v>
      </c>
      <c r="D4229" s="98" t="s">
        <v>8635</v>
      </c>
      <c r="E4229" s="98" t="s">
        <v>6218</v>
      </c>
      <c r="F4229" s="98" t="s">
        <v>77</v>
      </c>
      <c r="G4229" s="98" t="s">
        <v>6219</v>
      </c>
      <c r="H4229" s="98" t="s">
        <v>17</v>
      </c>
      <c r="I4229" s="98" t="s">
        <v>6101</v>
      </c>
      <c r="J4229" s="98" t="s">
        <v>19</v>
      </c>
    </row>
    <row r="4230" hidden="1" spans="1:10">
      <c r="A4230" s="69" t="s">
        <v>8701</v>
      </c>
      <c r="B4230" s="98" t="s">
        <v>8702</v>
      </c>
      <c r="C4230" s="98" t="s">
        <v>8634</v>
      </c>
      <c r="D4230" s="98" t="s">
        <v>8635</v>
      </c>
      <c r="E4230" s="98" t="s">
        <v>6218</v>
      </c>
      <c r="F4230" s="98" t="s">
        <v>77</v>
      </c>
      <c r="G4230" s="98" t="s">
        <v>6219</v>
      </c>
      <c r="H4230" s="98" t="s">
        <v>17</v>
      </c>
      <c r="I4230" s="98" t="s">
        <v>6101</v>
      </c>
      <c r="J4230" s="98" t="s">
        <v>19</v>
      </c>
    </row>
    <row r="4231" hidden="1" spans="1:10">
      <c r="A4231" s="69" t="s">
        <v>8703</v>
      </c>
      <c r="B4231" s="98" t="s">
        <v>8704</v>
      </c>
      <c r="C4231" s="98" t="s">
        <v>8634</v>
      </c>
      <c r="D4231" s="98" t="s">
        <v>8635</v>
      </c>
      <c r="E4231" s="98" t="s">
        <v>6218</v>
      </c>
      <c r="F4231" s="98" t="s">
        <v>77</v>
      </c>
      <c r="G4231" s="98" t="s">
        <v>6219</v>
      </c>
      <c r="H4231" s="98" t="s">
        <v>17</v>
      </c>
      <c r="I4231" s="98" t="s">
        <v>6101</v>
      </c>
      <c r="J4231" s="98" t="s">
        <v>19</v>
      </c>
    </row>
    <row r="4232" hidden="1" spans="1:10">
      <c r="A4232" s="69" t="s">
        <v>8705</v>
      </c>
      <c r="B4232" s="98" t="s">
        <v>8706</v>
      </c>
      <c r="C4232" s="98" t="s">
        <v>8634</v>
      </c>
      <c r="D4232" s="98" t="s">
        <v>8635</v>
      </c>
      <c r="E4232" s="98" t="s">
        <v>6218</v>
      </c>
      <c r="F4232" s="98" t="s">
        <v>77</v>
      </c>
      <c r="G4232" s="98" t="s">
        <v>6219</v>
      </c>
      <c r="H4232" s="98" t="s">
        <v>17</v>
      </c>
      <c r="I4232" s="98" t="s">
        <v>6101</v>
      </c>
      <c r="J4232" s="98" t="s">
        <v>19</v>
      </c>
    </row>
    <row r="4233" hidden="1" spans="1:10">
      <c r="A4233" s="69" t="s">
        <v>8707</v>
      </c>
      <c r="B4233" s="98" t="s">
        <v>8708</v>
      </c>
      <c r="C4233" s="98" t="s">
        <v>8634</v>
      </c>
      <c r="D4233" s="98" t="s">
        <v>8635</v>
      </c>
      <c r="E4233" s="98" t="s">
        <v>6218</v>
      </c>
      <c r="F4233" s="98" t="s">
        <v>77</v>
      </c>
      <c r="G4233" s="98" t="s">
        <v>6219</v>
      </c>
      <c r="H4233" s="98" t="s">
        <v>17</v>
      </c>
      <c r="I4233" s="98" t="s">
        <v>6101</v>
      </c>
      <c r="J4233" s="98" t="s">
        <v>19</v>
      </c>
    </row>
    <row r="4234" hidden="1" spans="1:10">
      <c r="A4234" s="69" t="s">
        <v>8709</v>
      </c>
      <c r="B4234" s="98" t="s">
        <v>8710</v>
      </c>
      <c r="C4234" s="98" t="s">
        <v>8634</v>
      </c>
      <c r="D4234" s="98" t="s">
        <v>8635</v>
      </c>
      <c r="E4234" s="98" t="s">
        <v>6218</v>
      </c>
      <c r="F4234" s="98" t="s">
        <v>77</v>
      </c>
      <c r="G4234" s="98" t="s">
        <v>6219</v>
      </c>
      <c r="H4234" s="98" t="s">
        <v>17</v>
      </c>
      <c r="I4234" s="98" t="s">
        <v>6101</v>
      </c>
      <c r="J4234" s="98" t="s">
        <v>19</v>
      </c>
    </row>
    <row r="4235" hidden="1" spans="1:10">
      <c r="A4235" s="69" t="s">
        <v>8711</v>
      </c>
      <c r="B4235" s="98" t="s">
        <v>8712</v>
      </c>
      <c r="C4235" s="98" t="s">
        <v>8634</v>
      </c>
      <c r="D4235" s="98" t="s">
        <v>8635</v>
      </c>
      <c r="E4235" s="98" t="s">
        <v>6218</v>
      </c>
      <c r="F4235" s="98" t="s">
        <v>77</v>
      </c>
      <c r="G4235" s="98" t="s">
        <v>6219</v>
      </c>
      <c r="H4235" s="98" t="s">
        <v>17</v>
      </c>
      <c r="I4235" s="98" t="s">
        <v>6101</v>
      </c>
      <c r="J4235" s="98" t="s">
        <v>19</v>
      </c>
    </row>
    <row r="4236" hidden="1" spans="1:10">
      <c r="A4236" s="69" t="s">
        <v>8713</v>
      </c>
      <c r="B4236" s="98" t="s">
        <v>8714</v>
      </c>
      <c r="C4236" s="98" t="s">
        <v>8634</v>
      </c>
      <c r="D4236" s="98" t="s">
        <v>8635</v>
      </c>
      <c r="E4236" s="98" t="s">
        <v>6218</v>
      </c>
      <c r="F4236" s="98" t="s">
        <v>77</v>
      </c>
      <c r="G4236" s="98" t="s">
        <v>6219</v>
      </c>
      <c r="H4236" s="98" t="s">
        <v>17</v>
      </c>
      <c r="I4236" s="98" t="s">
        <v>6101</v>
      </c>
      <c r="J4236" s="98" t="s">
        <v>19</v>
      </c>
    </row>
    <row r="4237" hidden="1" spans="1:10">
      <c r="A4237" s="69" t="s">
        <v>8715</v>
      </c>
      <c r="B4237" s="98" t="s">
        <v>8716</v>
      </c>
      <c r="C4237" s="98" t="s">
        <v>8634</v>
      </c>
      <c r="D4237" s="98" t="s">
        <v>8635</v>
      </c>
      <c r="E4237" s="98" t="s">
        <v>6218</v>
      </c>
      <c r="F4237" s="98" t="s">
        <v>77</v>
      </c>
      <c r="G4237" s="98" t="s">
        <v>6219</v>
      </c>
      <c r="H4237" s="98" t="s">
        <v>17</v>
      </c>
      <c r="I4237" s="98" t="s">
        <v>6101</v>
      </c>
      <c r="J4237" s="98" t="s">
        <v>19</v>
      </c>
    </row>
    <row r="4238" hidden="1" spans="1:10">
      <c r="A4238" s="69" t="s">
        <v>8717</v>
      </c>
      <c r="B4238" s="98" t="s">
        <v>8718</v>
      </c>
      <c r="C4238" s="98" t="s">
        <v>8634</v>
      </c>
      <c r="D4238" s="98" t="s">
        <v>8635</v>
      </c>
      <c r="E4238" s="98" t="s">
        <v>6218</v>
      </c>
      <c r="F4238" s="98" t="s">
        <v>77</v>
      </c>
      <c r="G4238" s="98" t="s">
        <v>6219</v>
      </c>
      <c r="H4238" s="98" t="s">
        <v>17</v>
      </c>
      <c r="I4238" s="98" t="s">
        <v>6101</v>
      </c>
      <c r="J4238" s="98" t="s">
        <v>19</v>
      </c>
    </row>
    <row r="4239" hidden="1" spans="1:10">
      <c r="A4239" s="69" t="s">
        <v>8719</v>
      </c>
      <c r="B4239" s="98" t="s">
        <v>8720</v>
      </c>
      <c r="C4239" s="98" t="s">
        <v>8634</v>
      </c>
      <c r="D4239" s="98" t="s">
        <v>8635</v>
      </c>
      <c r="E4239" s="98" t="s">
        <v>6218</v>
      </c>
      <c r="F4239" s="98" t="s">
        <v>77</v>
      </c>
      <c r="G4239" s="98" t="s">
        <v>6219</v>
      </c>
      <c r="H4239" s="98" t="s">
        <v>17</v>
      </c>
      <c r="I4239" s="98" t="s">
        <v>6101</v>
      </c>
      <c r="J4239" s="98" t="s">
        <v>19</v>
      </c>
    </row>
    <row r="4240" hidden="1" spans="1:10">
      <c r="A4240" s="69" t="s">
        <v>8721</v>
      </c>
      <c r="B4240" s="98" t="s">
        <v>8722</v>
      </c>
      <c r="C4240" s="98" t="s">
        <v>8634</v>
      </c>
      <c r="D4240" s="98" t="s">
        <v>8635</v>
      </c>
      <c r="E4240" s="98" t="s">
        <v>6218</v>
      </c>
      <c r="F4240" s="98" t="s">
        <v>77</v>
      </c>
      <c r="G4240" s="98" t="s">
        <v>6219</v>
      </c>
      <c r="H4240" s="98" t="s">
        <v>17</v>
      </c>
      <c r="I4240" s="98" t="s">
        <v>6101</v>
      </c>
      <c r="J4240" s="98" t="s">
        <v>19</v>
      </c>
    </row>
    <row r="4241" hidden="1" spans="1:10">
      <c r="A4241" s="69" t="s">
        <v>8723</v>
      </c>
      <c r="B4241" s="98" t="s">
        <v>6136</v>
      </c>
      <c r="C4241" s="98" t="s">
        <v>8634</v>
      </c>
      <c r="D4241" s="98" t="s">
        <v>8635</v>
      </c>
      <c r="E4241" s="98" t="s">
        <v>6218</v>
      </c>
      <c r="F4241" s="98" t="s">
        <v>77</v>
      </c>
      <c r="G4241" s="98" t="s">
        <v>6219</v>
      </c>
      <c r="H4241" s="98" t="s">
        <v>17</v>
      </c>
      <c r="I4241" s="98" t="s">
        <v>6101</v>
      </c>
      <c r="J4241" s="98" t="s">
        <v>19</v>
      </c>
    </row>
    <row r="4242" hidden="1" spans="1:10">
      <c r="A4242" s="69" t="s">
        <v>8724</v>
      </c>
      <c r="B4242" s="98" t="s">
        <v>8725</v>
      </c>
      <c r="C4242" s="98" t="s">
        <v>8634</v>
      </c>
      <c r="D4242" s="98" t="s">
        <v>8635</v>
      </c>
      <c r="E4242" s="98" t="s">
        <v>6218</v>
      </c>
      <c r="F4242" s="98" t="s">
        <v>77</v>
      </c>
      <c r="G4242" s="98" t="s">
        <v>6219</v>
      </c>
      <c r="H4242" s="98" t="s">
        <v>17</v>
      </c>
      <c r="I4242" s="98" t="s">
        <v>6101</v>
      </c>
      <c r="J4242" s="98" t="s">
        <v>19</v>
      </c>
    </row>
    <row r="4243" hidden="1" spans="1:10">
      <c r="A4243" s="69" t="s">
        <v>8726</v>
      </c>
      <c r="B4243" s="98" t="s">
        <v>8727</v>
      </c>
      <c r="C4243" s="98" t="s">
        <v>8634</v>
      </c>
      <c r="D4243" s="98" t="s">
        <v>8635</v>
      </c>
      <c r="E4243" s="98" t="s">
        <v>6218</v>
      </c>
      <c r="F4243" s="98" t="s">
        <v>77</v>
      </c>
      <c r="G4243" s="98" t="s">
        <v>6219</v>
      </c>
      <c r="H4243" s="98" t="s">
        <v>17</v>
      </c>
      <c r="I4243" s="98" t="s">
        <v>6101</v>
      </c>
      <c r="J4243" s="98" t="s">
        <v>19</v>
      </c>
    </row>
    <row r="4244" hidden="1" spans="1:10">
      <c r="A4244" s="69" t="s">
        <v>8728</v>
      </c>
      <c r="B4244" s="98" t="s">
        <v>8729</v>
      </c>
      <c r="C4244" s="98" t="s">
        <v>8634</v>
      </c>
      <c r="D4244" s="98" t="s">
        <v>8635</v>
      </c>
      <c r="E4244" s="98" t="s">
        <v>6218</v>
      </c>
      <c r="F4244" s="98" t="s">
        <v>77</v>
      </c>
      <c r="G4244" s="98" t="s">
        <v>6219</v>
      </c>
      <c r="H4244" s="98" t="s">
        <v>17</v>
      </c>
      <c r="I4244" s="98" t="s">
        <v>6101</v>
      </c>
      <c r="J4244" s="98" t="s">
        <v>19</v>
      </c>
    </row>
    <row r="4245" hidden="1" spans="1:10">
      <c r="A4245" s="69" t="s">
        <v>8730</v>
      </c>
      <c r="B4245" s="98" t="s">
        <v>8731</v>
      </c>
      <c r="C4245" s="98" t="s">
        <v>8634</v>
      </c>
      <c r="D4245" s="98" t="s">
        <v>8635</v>
      </c>
      <c r="E4245" s="98" t="s">
        <v>6218</v>
      </c>
      <c r="F4245" s="98" t="s">
        <v>77</v>
      </c>
      <c r="G4245" s="98" t="s">
        <v>6219</v>
      </c>
      <c r="H4245" s="98" t="s">
        <v>17</v>
      </c>
      <c r="I4245" s="98" t="s">
        <v>6101</v>
      </c>
      <c r="J4245" s="98" t="s">
        <v>19</v>
      </c>
    </row>
    <row r="4246" hidden="1" spans="1:10">
      <c r="A4246" s="69" t="s">
        <v>8732</v>
      </c>
      <c r="B4246" s="98" t="s">
        <v>8733</v>
      </c>
      <c r="C4246" s="98" t="s">
        <v>8634</v>
      </c>
      <c r="D4246" s="98" t="s">
        <v>8635</v>
      </c>
      <c r="E4246" s="98" t="s">
        <v>6218</v>
      </c>
      <c r="F4246" s="98" t="s">
        <v>77</v>
      </c>
      <c r="G4246" s="98" t="s">
        <v>6219</v>
      </c>
      <c r="H4246" s="98" t="s">
        <v>17</v>
      </c>
      <c r="I4246" s="98" t="s">
        <v>6101</v>
      </c>
      <c r="J4246" s="98" t="s">
        <v>19</v>
      </c>
    </row>
    <row r="4247" hidden="1" spans="1:10">
      <c r="A4247" s="69" t="s">
        <v>8734</v>
      </c>
      <c r="B4247" s="98" t="s">
        <v>8735</v>
      </c>
      <c r="C4247" s="98" t="s">
        <v>8634</v>
      </c>
      <c r="D4247" s="98" t="s">
        <v>8635</v>
      </c>
      <c r="E4247" s="98" t="s">
        <v>6218</v>
      </c>
      <c r="F4247" s="98" t="s">
        <v>77</v>
      </c>
      <c r="G4247" s="98" t="s">
        <v>6219</v>
      </c>
      <c r="H4247" s="98" t="s">
        <v>17</v>
      </c>
      <c r="I4247" s="98" t="s">
        <v>6101</v>
      </c>
      <c r="J4247" s="98" t="s">
        <v>19</v>
      </c>
    </row>
    <row r="4248" hidden="1" spans="1:10">
      <c r="A4248" s="69" t="s">
        <v>8736</v>
      </c>
      <c r="B4248" s="98" t="s">
        <v>8737</v>
      </c>
      <c r="C4248" s="98" t="s">
        <v>8634</v>
      </c>
      <c r="D4248" s="98" t="s">
        <v>8635</v>
      </c>
      <c r="E4248" s="98" t="s">
        <v>6218</v>
      </c>
      <c r="F4248" s="98" t="s">
        <v>77</v>
      </c>
      <c r="G4248" s="98" t="s">
        <v>6219</v>
      </c>
      <c r="H4248" s="98" t="s">
        <v>17</v>
      </c>
      <c r="I4248" s="98" t="s">
        <v>6101</v>
      </c>
      <c r="J4248" s="98" t="s">
        <v>19</v>
      </c>
    </row>
    <row r="4249" hidden="1" spans="1:10">
      <c r="A4249" s="69" t="s">
        <v>8738</v>
      </c>
      <c r="B4249" s="98" t="s">
        <v>8739</v>
      </c>
      <c r="C4249" s="98" t="s">
        <v>8634</v>
      </c>
      <c r="D4249" s="98" t="s">
        <v>8635</v>
      </c>
      <c r="E4249" s="98" t="s">
        <v>6218</v>
      </c>
      <c r="F4249" s="98" t="s">
        <v>77</v>
      </c>
      <c r="G4249" s="98" t="s">
        <v>6219</v>
      </c>
      <c r="H4249" s="98" t="s">
        <v>44</v>
      </c>
      <c r="I4249" s="98" t="s">
        <v>6352</v>
      </c>
      <c r="J4249" s="98" t="s">
        <v>19</v>
      </c>
    </row>
    <row r="4250" hidden="1" spans="1:10">
      <c r="A4250" s="69" t="s">
        <v>8740</v>
      </c>
      <c r="B4250" s="98" t="s">
        <v>8741</v>
      </c>
      <c r="C4250" s="98" t="s">
        <v>8634</v>
      </c>
      <c r="D4250" s="98" t="s">
        <v>8635</v>
      </c>
      <c r="E4250" s="98" t="s">
        <v>6218</v>
      </c>
      <c r="F4250" s="98" t="s">
        <v>77</v>
      </c>
      <c r="G4250" s="98" t="s">
        <v>6219</v>
      </c>
      <c r="H4250" s="98" t="s">
        <v>44</v>
      </c>
      <c r="I4250" s="98" t="s">
        <v>6352</v>
      </c>
      <c r="J4250" s="98" t="s">
        <v>19</v>
      </c>
    </row>
    <row r="4251" hidden="1" spans="1:10">
      <c r="A4251" s="69" t="s">
        <v>8742</v>
      </c>
      <c r="B4251" s="98" t="s">
        <v>8743</v>
      </c>
      <c r="C4251" s="98" t="s">
        <v>8634</v>
      </c>
      <c r="D4251" s="98" t="s">
        <v>8635</v>
      </c>
      <c r="E4251" s="98" t="s">
        <v>6218</v>
      </c>
      <c r="F4251" s="98" t="s">
        <v>77</v>
      </c>
      <c r="G4251" s="98" t="s">
        <v>6219</v>
      </c>
      <c r="H4251" s="98" t="s">
        <v>44</v>
      </c>
      <c r="I4251" s="98" t="s">
        <v>6352</v>
      </c>
      <c r="J4251" s="98" t="s">
        <v>19</v>
      </c>
    </row>
    <row r="4252" hidden="1" spans="1:10">
      <c r="A4252" s="69" t="s">
        <v>8744</v>
      </c>
      <c r="B4252" s="98" t="s">
        <v>8745</v>
      </c>
      <c r="C4252" s="98" t="s">
        <v>8634</v>
      </c>
      <c r="D4252" s="98" t="s">
        <v>8635</v>
      </c>
      <c r="E4252" s="98" t="s">
        <v>6218</v>
      </c>
      <c r="F4252" s="98" t="s">
        <v>77</v>
      </c>
      <c r="G4252" s="98" t="s">
        <v>6219</v>
      </c>
      <c r="H4252" s="98" t="s">
        <v>44</v>
      </c>
      <c r="I4252" s="98" t="s">
        <v>6352</v>
      </c>
      <c r="J4252" s="98" t="s">
        <v>19</v>
      </c>
    </row>
    <row r="4253" hidden="1" spans="1:10">
      <c r="A4253" s="69" t="s">
        <v>8746</v>
      </c>
      <c r="B4253" s="98" t="s">
        <v>8747</v>
      </c>
      <c r="C4253" s="98" t="s">
        <v>8634</v>
      </c>
      <c r="D4253" s="98" t="s">
        <v>8635</v>
      </c>
      <c r="E4253" s="98" t="s">
        <v>6218</v>
      </c>
      <c r="F4253" s="98" t="s">
        <v>77</v>
      </c>
      <c r="G4253" s="98" t="s">
        <v>6219</v>
      </c>
      <c r="H4253" s="98" t="s">
        <v>44</v>
      </c>
      <c r="I4253" s="98" t="s">
        <v>6352</v>
      </c>
      <c r="J4253" s="98" t="s">
        <v>19</v>
      </c>
    </row>
    <row r="4254" hidden="1" spans="1:10">
      <c r="A4254" s="69" t="s">
        <v>8748</v>
      </c>
      <c r="B4254" s="98" t="s">
        <v>8749</v>
      </c>
      <c r="C4254" s="98" t="s">
        <v>8634</v>
      </c>
      <c r="D4254" s="98" t="s">
        <v>8635</v>
      </c>
      <c r="E4254" s="98" t="s">
        <v>6218</v>
      </c>
      <c r="F4254" s="98" t="s">
        <v>77</v>
      </c>
      <c r="G4254" s="98" t="s">
        <v>6219</v>
      </c>
      <c r="H4254" s="98" t="s">
        <v>44</v>
      </c>
      <c r="I4254" s="98" t="s">
        <v>6352</v>
      </c>
      <c r="J4254" s="98" t="s">
        <v>19</v>
      </c>
    </row>
    <row r="4255" hidden="1" spans="1:10">
      <c r="A4255" s="69" t="s">
        <v>8750</v>
      </c>
      <c r="B4255" s="98" t="s">
        <v>8751</v>
      </c>
      <c r="C4255" s="98" t="s">
        <v>8634</v>
      </c>
      <c r="D4255" s="98" t="s">
        <v>8635</v>
      </c>
      <c r="E4255" s="98" t="s">
        <v>6218</v>
      </c>
      <c r="F4255" s="98" t="s">
        <v>77</v>
      </c>
      <c r="G4255" s="98" t="s">
        <v>6219</v>
      </c>
      <c r="H4255" s="98" t="s">
        <v>44</v>
      </c>
      <c r="I4255" s="98" t="s">
        <v>6352</v>
      </c>
      <c r="J4255" s="98" t="s">
        <v>19</v>
      </c>
    </row>
    <row r="4256" hidden="1" spans="1:10">
      <c r="A4256" s="69" t="s">
        <v>8752</v>
      </c>
      <c r="B4256" s="98" t="s">
        <v>8753</v>
      </c>
      <c r="C4256" s="98" t="s">
        <v>8634</v>
      </c>
      <c r="D4256" s="98" t="s">
        <v>8635</v>
      </c>
      <c r="E4256" s="98" t="s">
        <v>6218</v>
      </c>
      <c r="F4256" s="98" t="s">
        <v>77</v>
      </c>
      <c r="G4256" s="98" t="s">
        <v>6219</v>
      </c>
      <c r="H4256" s="98" t="s">
        <v>66</v>
      </c>
      <c r="I4256" s="98" t="s">
        <v>6363</v>
      </c>
      <c r="J4256" s="98" t="s">
        <v>19</v>
      </c>
    </row>
    <row r="4257" hidden="1" spans="1:10">
      <c r="A4257" s="69" t="s">
        <v>8754</v>
      </c>
      <c r="B4257" s="98" t="s">
        <v>8755</v>
      </c>
      <c r="C4257" s="98" t="s">
        <v>8634</v>
      </c>
      <c r="D4257" s="98" t="s">
        <v>8635</v>
      </c>
      <c r="E4257" s="98" t="s">
        <v>6218</v>
      </c>
      <c r="F4257" s="98" t="s">
        <v>77</v>
      </c>
      <c r="G4257" s="98" t="s">
        <v>6219</v>
      </c>
      <c r="H4257" s="98" t="s">
        <v>66</v>
      </c>
      <c r="I4257" s="98" t="s">
        <v>6363</v>
      </c>
      <c r="J4257" s="98" t="s">
        <v>19</v>
      </c>
    </row>
    <row r="4258" hidden="1" spans="1:10">
      <c r="A4258" s="69" t="s">
        <v>8756</v>
      </c>
      <c r="B4258" s="98" t="s">
        <v>8757</v>
      </c>
      <c r="C4258" s="98" t="s">
        <v>8634</v>
      </c>
      <c r="D4258" s="98" t="s">
        <v>8635</v>
      </c>
      <c r="E4258" s="98" t="s">
        <v>6218</v>
      </c>
      <c r="F4258" s="98" t="s">
        <v>77</v>
      </c>
      <c r="G4258" s="98" t="s">
        <v>6219</v>
      </c>
      <c r="H4258" s="98" t="s">
        <v>66</v>
      </c>
      <c r="I4258" s="98" t="s">
        <v>6363</v>
      </c>
      <c r="J4258" s="98" t="s">
        <v>19</v>
      </c>
    </row>
    <row r="4259" hidden="1" spans="1:10">
      <c r="A4259" s="69" t="s">
        <v>8758</v>
      </c>
      <c r="B4259" s="98" t="s">
        <v>8759</v>
      </c>
      <c r="C4259" s="98" t="s">
        <v>8634</v>
      </c>
      <c r="D4259" s="98" t="s">
        <v>8635</v>
      </c>
      <c r="E4259" s="98" t="s">
        <v>6218</v>
      </c>
      <c r="F4259" s="98" t="s">
        <v>77</v>
      </c>
      <c r="G4259" s="98" t="s">
        <v>6219</v>
      </c>
      <c r="H4259" s="98" t="s">
        <v>66</v>
      </c>
      <c r="I4259" s="98" t="s">
        <v>6363</v>
      </c>
      <c r="J4259" s="98" t="s">
        <v>19</v>
      </c>
    </row>
    <row r="4260" hidden="1" spans="1:10">
      <c r="A4260" s="69" t="s">
        <v>8760</v>
      </c>
      <c r="B4260" s="98" t="s">
        <v>8761</v>
      </c>
      <c r="C4260" s="98" t="s">
        <v>8634</v>
      </c>
      <c r="D4260" s="98" t="s">
        <v>8635</v>
      </c>
      <c r="E4260" s="98" t="s">
        <v>6218</v>
      </c>
      <c r="F4260" s="98" t="s">
        <v>77</v>
      </c>
      <c r="G4260" s="98" t="s">
        <v>6219</v>
      </c>
      <c r="H4260" s="98" t="s">
        <v>66</v>
      </c>
      <c r="I4260" s="98" t="s">
        <v>6363</v>
      </c>
      <c r="J4260" s="98" t="s">
        <v>19</v>
      </c>
    </row>
    <row r="4261" hidden="1" spans="1:10">
      <c r="A4261" s="69" t="s">
        <v>8762</v>
      </c>
      <c r="B4261" s="98" t="s">
        <v>8763</v>
      </c>
      <c r="C4261" s="98" t="s">
        <v>8634</v>
      </c>
      <c r="D4261" s="98" t="s">
        <v>8635</v>
      </c>
      <c r="E4261" s="98" t="s">
        <v>6218</v>
      </c>
      <c r="F4261" s="98" t="s">
        <v>77</v>
      </c>
      <c r="G4261" s="98" t="s">
        <v>6219</v>
      </c>
      <c r="H4261" s="98" t="s">
        <v>66</v>
      </c>
      <c r="I4261" s="98" t="s">
        <v>6363</v>
      </c>
      <c r="J4261" s="98" t="s">
        <v>19</v>
      </c>
    </row>
    <row r="4262" hidden="1" spans="1:10">
      <c r="A4262" s="69" t="s">
        <v>8764</v>
      </c>
      <c r="B4262" s="98" t="s">
        <v>8765</v>
      </c>
      <c r="C4262" s="98" t="s">
        <v>8634</v>
      </c>
      <c r="D4262" s="98" t="s">
        <v>8635</v>
      </c>
      <c r="E4262" s="98" t="s">
        <v>6218</v>
      </c>
      <c r="F4262" s="98" t="s">
        <v>77</v>
      </c>
      <c r="G4262" s="98" t="s">
        <v>6219</v>
      </c>
      <c r="H4262" s="98" t="s">
        <v>66</v>
      </c>
      <c r="I4262" s="98" t="s">
        <v>6363</v>
      </c>
      <c r="J4262" s="98" t="s">
        <v>19</v>
      </c>
    </row>
    <row r="4263" hidden="1" spans="1:10">
      <c r="A4263" s="69" t="s">
        <v>8766</v>
      </c>
      <c r="B4263" s="98" t="s">
        <v>8767</v>
      </c>
      <c r="C4263" s="98" t="s">
        <v>8634</v>
      </c>
      <c r="D4263" s="98" t="s">
        <v>8635</v>
      </c>
      <c r="E4263" s="98" t="s">
        <v>6218</v>
      </c>
      <c r="F4263" s="98" t="s">
        <v>77</v>
      </c>
      <c r="G4263" s="98" t="s">
        <v>6219</v>
      </c>
      <c r="H4263" s="98" t="s">
        <v>66</v>
      </c>
      <c r="I4263" s="98" t="s">
        <v>6363</v>
      </c>
      <c r="J4263" s="98" t="s">
        <v>19</v>
      </c>
    </row>
    <row r="4264" hidden="1" spans="1:10">
      <c r="A4264" s="69" t="s">
        <v>8768</v>
      </c>
      <c r="B4264" s="98" t="s">
        <v>1331</v>
      </c>
      <c r="C4264" s="98" t="s">
        <v>8769</v>
      </c>
      <c r="D4264" s="98" t="s">
        <v>8770</v>
      </c>
      <c r="E4264" s="98" t="s">
        <v>8771</v>
      </c>
      <c r="F4264" s="98" t="s">
        <v>15</v>
      </c>
      <c r="G4264" s="98" t="s">
        <v>8772</v>
      </c>
      <c r="H4264" s="98" t="s">
        <v>17</v>
      </c>
      <c r="I4264" s="98" t="s">
        <v>8773</v>
      </c>
      <c r="J4264" s="98" t="s">
        <v>19</v>
      </c>
    </row>
    <row r="4265" hidden="1" spans="1:10">
      <c r="A4265" s="69" t="s">
        <v>8774</v>
      </c>
      <c r="B4265" s="98" t="s">
        <v>8775</v>
      </c>
      <c r="C4265" s="98" t="s">
        <v>8769</v>
      </c>
      <c r="D4265" s="98" t="s">
        <v>8770</v>
      </c>
      <c r="E4265" s="98" t="s">
        <v>8771</v>
      </c>
      <c r="F4265" s="98" t="s">
        <v>15</v>
      </c>
      <c r="G4265" s="98" t="s">
        <v>8772</v>
      </c>
      <c r="H4265" s="98" t="s">
        <v>17</v>
      </c>
      <c r="I4265" s="98" t="s">
        <v>8773</v>
      </c>
      <c r="J4265" s="98" t="s">
        <v>19</v>
      </c>
    </row>
    <row r="4266" hidden="1" spans="1:10">
      <c r="A4266" s="69" t="s">
        <v>8776</v>
      </c>
      <c r="B4266" s="98" t="s">
        <v>8777</v>
      </c>
      <c r="C4266" s="98" t="s">
        <v>8769</v>
      </c>
      <c r="D4266" s="98" t="s">
        <v>8770</v>
      </c>
      <c r="E4266" s="98" t="s">
        <v>8771</v>
      </c>
      <c r="F4266" s="98" t="s">
        <v>15</v>
      </c>
      <c r="G4266" s="98" t="s">
        <v>8772</v>
      </c>
      <c r="H4266" s="98" t="s">
        <v>17</v>
      </c>
      <c r="I4266" s="98" t="s">
        <v>8773</v>
      </c>
      <c r="J4266" s="98" t="s">
        <v>19</v>
      </c>
    </row>
    <row r="4267" hidden="1" spans="1:10">
      <c r="A4267" s="69" t="s">
        <v>8778</v>
      </c>
      <c r="B4267" s="98" t="s">
        <v>8779</v>
      </c>
      <c r="C4267" s="98" t="s">
        <v>8769</v>
      </c>
      <c r="D4267" s="98" t="s">
        <v>8770</v>
      </c>
      <c r="E4267" s="98" t="s">
        <v>8771</v>
      </c>
      <c r="F4267" s="98" t="s">
        <v>15</v>
      </c>
      <c r="G4267" s="98" t="s">
        <v>8772</v>
      </c>
      <c r="H4267" s="98" t="s">
        <v>17</v>
      </c>
      <c r="I4267" s="98" t="s">
        <v>8773</v>
      </c>
      <c r="J4267" s="98" t="s">
        <v>19</v>
      </c>
    </row>
    <row r="4268" hidden="1" spans="1:10">
      <c r="A4268" s="69" t="s">
        <v>8780</v>
      </c>
      <c r="B4268" s="98" t="s">
        <v>8781</v>
      </c>
      <c r="C4268" s="98" t="s">
        <v>8769</v>
      </c>
      <c r="D4268" s="98" t="s">
        <v>8770</v>
      </c>
      <c r="E4268" s="98" t="s">
        <v>8771</v>
      </c>
      <c r="F4268" s="98" t="s">
        <v>15</v>
      </c>
      <c r="G4268" s="98" t="s">
        <v>8772</v>
      </c>
      <c r="H4268" s="98" t="s">
        <v>17</v>
      </c>
      <c r="I4268" s="98" t="s">
        <v>8773</v>
      </c>
      <c r="J4268" s="98" t="s">
        <v>19</v>
      </c>
    </row>
    <row r="4269" hidden="1" spans="1:10">
      <c r="A4269" s="69" t="s">
        <v>8782</v>
      </c>
      <c r="B4269" s="98" t="s">
        <v>8783</v>
      </c>
      <c r="C4269" s="98" t="s">
        <v>8769</v>
      </c>
      <c r="D4269" s="98" t="s">
        <v>8770</v>
      </c>
      <c r="E4269" s="98" t="s">
        <v>8771</v>
      </c>
      <c r="F4269" s="98" t="s">
        <v>15</v>
      </c>
      <c r="G4269" s="98" t="s">
        <v>8772</v>
      </c>
      <c r="H4269" s="98" t="s">
        <v>17</v>
      </c>
      <c r="I4269" s="98" t="s">
        <v>8773</v>
      </c>
      <c r="J4269" s="98" t="s">
        <v>19</v>
      </c>
    </row>
    <row r="4270" hidden="1" spans="1:10">
      <c r="A4270" s="69" t="s">
        <v>8784</v>
      </c>
      <c r="B4270" s="98" t="s">
        <v>8785</v>
      </c>
      <c r="C4270" s="98" t="s">
        <v>8769</v>
      </c>
      <c r="D4270" s="98" t="s">
        <v>8770</v>
      </c>
      <c r="E4270" s="98" t="s">
        <v>8771</v>
      </c>
      <c r="F4270" s="98" t="s">
        <v>15</v>
      </c>
      <c r="G4270" s="98" t="s">
        <v>8772</v>
      </c>
      <c r="H4270" s="98" t="s">
        <v>44</v>
      </c>
      <c r="I4270" s="98" t="s">
        <v>8786</v>
      </c>
      <c r="J4270" s="98" t="s">
        <v>19</v>
      </c>
    </row>
    <row r="4271" hidden="1" spans="1:10">
      <c r="A4271" s="69" t="s">
        <v>8787</v>
      </c>
      <c r="B4271" s="98" t="s">
        <v>8788</v>
      </c>
      <c r="C4271" s="98" t="s">
        <v>8769</v>
      </c>
      <c r="D4271" s="98" t="s">
        <v>8770</v>
      </c>
      <c r="E4271" s="98" t="s">
        <v>8771</v>
      </c>
      <c r="F4271" s="98" t="s">
        <v>15</v>
      </c>
      <c r="G4271" s="98" t="s">
        <v>8772</v>
      </c>
      <c r="H4271" s="98" t="s">
        <v>44</v>
      </c>
      <c r="I4271" s="98" t="s">
        <v>8786</v>
      </c>
      <c r="J4271" s="98" t="s">
        <v>19</v>
      </c>
    </row>
    <row r="4272" hidden="1" spans="1:10">
      <c r="A4272" s="69" t="s">
        <v>8789</v>
      </c>
      <c r="B4272" s="98" t="s">
        <v>8790</v>
      </c>
      <c r="C4272" s="98" t="s">
        <v>8769</v>
      </c>
      <c r="D4272" s="98" t="s">
        <v>8770</v>
      </c>
      <c r="E4272" s="98" t="s">
        <v>8771</v>
      </c>
      <c r="F4272" s="98" t="s">
        <v>15</v>
      </c>
      <c r="G4272" s="98" t="s">
        <v>8772</v>
      </c>
      <c r="H4272" s="98" t="s">
        <v>44</v>
      </c>
      <c r="I4272" s="98" t="s">
        <v>8786</v>
      </c>
      <c r="J4272" s="98" t="s">
        <v>19</v>
      </c>
    </row>
    <row r="4273" hidden="1" spans="1:10">
      <c r="A4273" s="69" t="s">
        <v>8791</v>
      </c>
      <c r="B4273" s="98" t="s">
        <v>8792</v>
      </c>
      <c r="C4273" s="98" t="s">
        <v>8769</v>
      </c>
      <c r="D4273" s="98" t="s">
        <v>8770</v>
      </c>
      <c r="E4273" s="98" t="s">
        <v>8771</v>
      </c>
      <c r="F4273" s="98" t="s">
        <v>15</v>
      </c>
      <c r="G4273" s="98" t="s">
        <v>8772</v>
      </c>
      <c r="H4273" s="98" t="s">
        <v>44</v>
      </c>
      <c r="I4273" s="98" t="s">
        <v>8786</v>
      </c>
      <c r="J4273" s="98" t="s">
        <v>19</v>
      </c>
    </row>
    <row r="4274" hidden="1" spans="1:10">
      <c r="A4274" s="69" t="s">
        <v>8793</v>
      </c>
      <c r="B4274" s="98" t="s">
        <v>8794</v>
      </c>
      <c r="C4274" s="98" t="s">
        <v>8769</v>
      </c>
      <c r="D4274" s="98" t="s">
        <v>8770</v>
      </c>
      <c r="E4274" s="98" t="s">
        <v>8771</v>
      </c>
      <c r="F4274" s="98" t="s">
        <v>15</v>
      </c>
      <c r="G4274" s="98" t="s">
        <v>8772</v>
      </c>
      <c r="H4274" s="98" t="s">
        <v>44</v>
      </c>
      <c r="I4274" s="98" t="s">
        <v>8786</v>
      </c>
      <c r="J4274" s="98" t="s">
        <v>19</v>
      </c>
    </row>
    <row r="4275" hidden="1" spans="1:10">
      <c r="A4275" s="69" t="s">
        <v>8795</v>
      </c>
      <c r="B4275" s="98" t="s">
        <v>8796</v>
      </c>
      <c r="C4275" s="98" t="s">
        <v>8769</v>
      </c>
      <c r="D4275" s="98" t="s">
        <v>8770</v>
      </c>
      <c r="E4275" s="98" t="s">
        <v>8771</v>
      </c>
      <c r="F4275" s="98" t="s">
        <v>15</v>
      </c>
      <c r="G4275" s="98" t="s">
        <v>8772</v>
      </c>
      <c r="H4275" s="98" t="s">
        <v>44</v>
      </c>
      <c r="I4275" s="98" t="s">
        <v>8786</v>
      </c>
      <c r="J4275" s="98" t="s">
        <v>19</v>
      </c>
    </row>
    <row r="4276" hidden="1" spans="1:10">
      <c r="A4276" s="69" t="s">
        <v>8797</v>
      </c>
      <c r="B4276" s="98" t="s">
        <v>8798</v>
      </c>
      <c r="C4276" s="98" t="s">
        <v>8769</v>
      </c>
      <c r="D4276" s="98" t="s">
        <v>8770</v>
      </c>
      <c r="E4276" s="98" t="s">
        <v>8771</v>
      </c>
      <c r="F4276" s="98" t="s">
        <v>15</v>
      </c>
      <c r="G4276" s="98" t="s">
        <v>8772</v>
      </c>
      <c r="H4276" s="98" t="s">
        <v>44</v>
      </c>
      <c r="I4276" s="98" t="s">
        <v>8786</v>
      </c>
      <c r="J4276" s="98" t="s">
        <v>19</v>
      </c>
    </row>
    <row r="4277" hidden="1" spans="1:10">
      <c r="A4277" s="69" t="s">
        <v>8799</v>
      </c>
      <c r="B4277" s="98" t="s">
        <v>8800</v>
      </c>
      <c r="C4277" s="98" t="s">
        <v>8769</v>
      </c>
      <c r="D4277" s="98" t="s">
        <v>8770</v>
      </c>
      <c r="E4277" s="98" t="s">
        <v>8771</v>
      </c>
      <c r="F4277" s="98" t="s">
        <v>15</v>
      </c>
      <c r="G4277" s="98" t="s">
        <v>8772</v>
      </c>
      <c r="H4277" s="98" t="s">
        <v>44</v>
      </c>
      <c r="I4277" s="98" t="s">
        <v>8786</v>
      </c>
      <c r="J4277" s="98" t="s">
        <v>19</v>
      </c>
    </row>
    <row r="4278" hidden="1" spans="1:10">
      <c r="A4278" s="69" t="s">
        <v>8801</v>
      </c>
      <c r="B4278" s="98" t="s">
        <v>8802</v>
      </c>
      <c r="C4278" s="98" t="s">
        <v>8769</v>
      </c>
      <c r="D4278" s="98" t="s">
        <v>8770</v>
      </c>
      <c r="E4278" s="98" t="s">
        <v>8771</v>
      </c>
      <c r="F4278" s="98" t="s">
        <v>15</v>
      </c>
      <c r="G4278" s="98" t="s">
        <v>8772</v>
      </c>
      <c r="H4278" s="98" t="s">
        <v>66</v>
      </c>
      <c r="I4278" s="98" t="s">
        <v>8803</v>
      </c>
      <c r="J4278" s="98" t="s">
        <v>19</v>
      </c>
    </row>
    <row r="4279" hidden="1" spans="1:10">
      <c r="A4279" s="69" t="s">
        <v>8804</v>
      </c>
      <c r="B4279" s="98" t="s">
        <v>8805</v>
      </c>
      <c r="C4279" s="98" t="s">
        <v>8769</v>
      </c>
      <c r="D4279" s="98" t="s">
        <v>8770</v>
      </c>
      <c r="E4279" s="98" t="s">
        <v>8771</v>
      </c>
      <c r="F4279" s="98" t="s">
        <v>15</v>
      </c>
      <c r="G4279" s="98" t="s">
        <v>8772</v>
      </c>
      <c r="H4279" s="98" t="s">
        <v>66</v>
      </c>
      <c r="I4279" s="98" t="s">
        <v>8803</v>
      </c>
      <c r="J4279" s="98" t="s">
        <v>19</v>
      </c>
    </row>
    <row r="4280" hidden="1" spans="1:10">
      <c r="A4280" s="69" t="s">
        <v>8806</v>
      </c>
      <c r="B4280" s="98" t="s">
        <v>8807</v>
      </c>
      <c r="C4280" s="98" t="s">
        <v>8769</v>
      </c>
      <c r="D4280" s="98" t="s">
        <v>8770</v>
      </c>
      <c r="E4280" s="98" t="s">
        <v>8771</v>
      </c>
      <c r="F4280" s="98" t="s">
        <v>15</v>
      </c>
      <c r="G4280" s="98" t="s">
        <v>8772</v>
      </c>
      <c r="H4280" s="98" t="s">
        <v>66</v>
      </c>
      <c r="I4280" s="98" t="s">
        <v>8803</v>
      </c>
      <c r="J4280" s="98" t="s">
        <v>19</v>
      </c>
    </row>
    <row r="4281" hidden="1" spans="1:10">
      <c r="A4281" s="69" t="s">
        <v>8808</v>
      </c>
      <c r="B4281" s="98" t="s">
        <v>8809</v>
      </c>
      <c r="C4281" s="98" t="s">
        <v>8769</v>
      </c>
      <c r="D4281" s="98" t="s">
        <v>8770</v>
      </c>
      <c r="E4281" s="98" t="s">
        <v>8771</v>
      </c>
      <c r="F4281" s="98" t="s">
        <v>15</v>
      </c>
      <c r="G4281" s="98" t="s">
        <v>8772</v>
      </c>
      <c r="H4281" s="98" t="s">
        <v>66</v>
      </c>
      <c r="I4281" s="98" t="s">
        <v>8803</v>
      </c>
      <c r="J4281" s="98" t="s">
        <v>19</v>
      </c>
    </row>
    <row r="4282" hidden="1" spans="1:10">
      <c r="A4282" s="69" t="s">
        <v>8810</v>
      </c>
      <c r="B4282" s="98" t="s">
        <v>8811</v>
      </c>
      <c r="C4282" s="98" t="s">
        <v>8769</v>
      </c>
      <c r="D4282" s="98" t="s">
        <v>8770</v>
      </c>
      <c r="E4282" s="98" t="s">
        <v>8771</v>
      </c>
      <c r="F4282" s="98" t="s">
        <v>15</v>
      </c>
      <c r="G4282" s="98" t="s">
        <v>8772</v>
      </c>
      <c r="H4282" s="98" t="s">
        <v>66</v>
      </c>
      <c r="I4282" s="98" t="s">
        <v>8803</v>
      </c>
      <c r="J4282" s="98" t="s">
        <v>19</v>
      </c>
    </row>
    <row r="4283" hidden="1" spans="1:10">
      <c r="A4283" s="69" t="s">
        <v>8812</v>
      </c>
      <c r="B4283" s="98" t="s">
        <v>8813</v>
      </c>
      <c r="C4283" s="98" t="s">
        <v>8769</v>
      </c>
      <c r="D4283" s="98" t="s">
        <v>8770</v>
      </c>
      <c r="E4283" s="98" t="s">
        <v>8771</v>
      </c>
      <c r="F4283" s="98" t="s">
        <v>15</v>
      </c>
      <c r="G4283" s="98" t="s">
        <v>8772</v>
      </c>
      <c r="H4283" s="98" t="s">
        <v>66</v>
      </c>
      <c r="I4283" s="98" t="s">
        <v>8803</v>
      </c>
      <c r="J4283" s="98" t="s">
        <v>19</v>
      </c>
    </row>
    <row r="4284" hidden="1" spans="1:10">
      <c r="A4284" s="69" t="s">
        <v>8814</v>
      </c>
      <c r="B4284" s="98" t="s">
        <v>8815</v>
      </c>
      <c r="C4284" s="98" t="s">
        <v>8769</v>
      </c>
      <c r="D4284" s="98" t="s">
        <v>8770</v>
      </c>
      <c r="E4284" s="98" t="s">
        <v>7720</v>
      </c>
      <c r="F4284" s="98" t="s">
        <v>77</v>
      </c>
      <c r="G4284" s="98" t="s">
        <v>7721</v>
      </c>
      <c r="H4284" s="98" t="s">
        <v>17</v>
      </c>
      <c r="I4284" s="98" t="s">
        <v>8816</v>
      </c>
      <c r="J4284" s="98" t="s">
        <v>19</v>
      </c>
    </row>
    <row r="4285" hidden="1" spans="1:10">
      <c r="A4285" s="69" t="s">
        <v>8817</v>
      </c>
      <c r="B4285" s="98" t="s">
        <v>8818</v>
      </c>
      <c r="C4285" s="98" t="s">
        <v>8769</v>
      </c>
      <c r="D4285" s="98" t="s">
        <v>8770</v>
      </c>
      <c r="E4285" s="98" t="s">
        <v>7720</v>
      </c>
      <c r="F4285" s="98" t="s">
        <v>77</v>
      </c>
      <c r="G4285" s="98" t="s">
        <v>7721</v>
      </c>
      <c r="H4285" s="98" t="s">
        <v>17</v>
      </c>
      <c r="I4285" s="98" t="s">
        <v>8816</v>
      </c>
      <c r="J4285" s="98" t="s">
        <v>19</v>
      </c>
    </row>
    <row r="4286" hidden="1" spans="1:10">
      <c r="A4286" s="69" t="s">
        <v>8819</v>
      </c>
      <c r="B4286" s="98" t="s">
        <v>8820</v>
      </c>
      <c r="C4286" s="98" t="s">
        <v>8769</v>
      </c>
      <c r="D4286" s="98" t="s">
        <v>8770</v>
      </c>
      <c r="E4286" s="98" t="s">
        <v>7720</v>
      </c>
      <c r="F4286" s="98" t="s">
        <v>77</v>
      </c>
      <c r="G4286" s="98" t="s">
        <v>7721</v>
      </c>
      <c r="H4286" s="98" t="s">
        <v>17</v>
      </c>
      <c r="I4286" s="98" t="s">
        <v>8816</v>
      </c>
      <c r="J4286" s="98" t="s">
        <v>19</v>
      </c>
    </row>
    <row r="4287" hidden="1" spans="1:10">
      <c r="A4287" s="69" t="s">
        <v>8821</v>
      </c>
      <c r="B4287" s="98" t="s">
        <v>8822</v>
      </c>
      <c r="C4287" s="98" t="s">
        <v>8769</v>
      </c>
      <c r="D4287" s="98" t="s">
        <v>8770</v>
      </c>
      <c r="E4287" s="98" t="s">
        <v>7720</v>
      </c>
      <c r="F4287" s="98" t="s">
        <v>77</v>
      </c>
      <c r="G4287" s="98" t="s">
        <v>7721</v>
      </c>
      <c r="H4287" s="98" t="s">
        <v>17</v>
      </c>
      <c r="I4287" s="98" t="s">
        <v>8816</v>
      </c>
      <c r="J4287" s="98" t="s">
        <v>19</v>
      </c>
    </row>
    <row r="4288" hidden="1" spans="1:10">
      <c r="A4288" s="69" t="s">
        <v>8823</v>
      </c>
      <c r="B4288" s="98" t="s">
        <v>8824</v>
      </c>
      <c r="C4288" s="98" t="s">
        <v>8769</v>
      </c>
      <c r="D4288" s="98" t="s">
        <v>8770</v>
      </c>
      <c r="E4288" s="98" t="s">
        <v>7720</v>
      </c>
      <c r="F4288" s="98" t="s">
        <v>77</v>
      </c>
      <c r="G4288" s="98" t="s">
        <v>7721</v>
      </c>
      <c r="H4288" s="98" t="s">
        <v>17</v>
      </c>
      <c r="I4288" s="98" t="s">
        <v>8816</v>
      </c>
      <c r="J4288" s="98" t="s">
        <v>19</v>
      </c>
    </row>
    <row r="4289" hidden="1" spans="1:10">
      <c r="A4289" s="69" t="s">
        <v>8825</v>
      </c>
      <c r="B4289" s="98" t="s">
        <v>8826</v>
      </c>
      <c r="C4289" s="98" t="s">
        <v>8769</v>
      </c>
      <c r="D4289" s="98" t="s">
        <v>8770</v>
      </c>
      <c r="E4289" s="98" t="s">
        <v>7720</v>
      </c>
      <c r="F4289" s="98" t="s">
        <v>77</v>
      </c>
      <c r="G4289" s="98" t="s">
        <v>7721</v>
      </c>
      <c r="H4289" s="98" t="s">
        <v>17</v>
      </c>
      <c r="I4289" s="98" t="s">
        <v>8816</v>
      </c>
      <c r="J4289" s="98" t="s">
        <v>19</v>
      </c>
    </row>
    <row r="4290" hidden="1" spans="1:10">
      <c r="A4290" s="69" t="s">
        <v>8827</v>
      </c>
      <c r="B4290" s="98" t="s">
        <v>8828</v>
      </c>
      <c r="C4290" s="98" t="s">
        <v>8769</v>
      </c>
      <c r="D4290" s="98" t="s">
        <v>8770</v>
      </c>
      <c r="E4290" s="98" t="s">
        <v>7720</v>
      </c>
      <c r="F4290" s="98" t="s">
        <v>77</v>
      </c>
      <c r="G4290" s="98" t="s">
        <v>7721</v>
      </c>
      <c r="H4290" s="98" t="s">
        <v>17</v>
      </c>
      <c r="I4290" s="98" t="s">
        <v>8816</v>
      </c>
      <c r="J4290" s="98" t="s">
        <v>19</v>
      </c>
    </row>
    <row r="4291" hidden="1" spans="1:10">
      <c r="A4291" s="69" t="s">
        <v>8829</v>
      </c>
      <c r="B4291" s="98" t="s">
        <v>8830</v>
      </c>
      <c r="C4291" s="98" t="s">
        <v>8769</v>
      </c>
      <c r="D4291" s="98" t="s">
        <v>8770</v>
      </c>
      <c r="E4291" s="98" t="s">
        <v>7720</v>
      </c>
      <c r="F4291" s="98" t="s">
        <v>77</v>
      </c>
      <c r="G4291" s="98" t="s">
        <v>7721</v>
      </c>
      <c r="H4291" s="98" t="s">
        <v>17</v>
      </c>
      <c r="I4291" s="98" t="s">
        <v>8816</v>
      </c>
      <c r="J4291" s="98" t="s">
        <v>19</v>
      </c>
    </row>
    <row r="4292" hidden="1" spans="1:10">
      <c r="A4292" s="69" t="s">
        <v>8831</v>
      </c>
      <c r="B4292" s="98" t="s">
        <v>8832</v>
      </c>
      <c r="C4292" s="98" t="s">
        <v>8769</v>
      </c>
      <c r="D4292" s="98" t="s">
        <v>8770</v>
      </c>
      <c r="E4292" s="98" t="s">
        <v>7720</v>
      </c>
      <c r="F4292" s="98" t="s">
        <v>77</v>
      </c>
      <c r="G4292" s="98" t="s">
        <v>7721</v>
      </c>
      <c r="H4292" s="98" t="s">
        <v>17</v>
      </c>
      <c r="I4292" s="98" t="s">
        <v>8816</v>
      </c>
      <c r="J4292" s="98" t="s">
        <v>19</v>
      </c>
    </row>
    <row r="4293" hidden="1" spans="1:10">
      <c r="A4293" s="69" t="s">
        <v>8833</v>
      </c>
      <c r="B4293" s="98" t="s">
        <v>8834</v>
      </c>
      <c r="C4293" s="98" t="s">
        <v>8769</v>
      </c>
      <c r="D4293" s="98" t="s">
        <v>8770</v>
      </c>
      <c r="E4293" s="98" t="s">
        <v>7720</v>
      </c>
      <c r="F4293" s="98" t="s">
        <v>77</v>
      </c>
      <c r="G4293" s="98" t="s">
        <v>7721</v>
      </c>
      <c r="H4293" s="98" t="s">
        <v>17</v>
      </c>
      <c r="I4293" s="98" t="s">
        <v>8816</v>
      </c>
      <c r="J4293" s="98" t="s">
        <v>19</v>
      </c>
    </row>
    <row r="4294" hidden="1" spans="1:10">
      <c r="A4294" s="69" t="s">
        <v>8835</v>
      </c>
      <c r="B4294" s="98" t="s">
        <v>114</v>
      </c>
      <c r="C4294" s="98" t="s">
        <v>8769</v>
      </c>
      <c r="D4294" s="98" t="s">
        <v>8770</v>
      </c>
      <c r="E4294" s="98" t="s">
        <v>7720</v>
      </c>
      <c r="F4294" s="98" t="s">
        <v>77</v>
      </c>
      <c r="G4294" s="98" t="s">
        <v>7721</v>
      </c>
      <c r="H4294" s="98" t="s">
        <v>17</v>
      </c>
      <c r="I4294" s="98" t="s">
        <v>8816</v>
      </c>
      <c r="J4294" s="98" t="s">
        <v>19</v>
      </c>
    </row>
    <row r="4295" hidden="1" spans="1:10">
      <c r="A4295" s="69" t="s">
        <v>8836</v>
      </c>
      <c r="B4295" s="98" t="s">
        <v>8837</v>
      </c>
      <c r="C4295" s="98" t="s">
        <v>8769</v>
      </c>
      <c r="D4295" s="98" t="s">
        <v>8770</v>
      </c>
      <c r="E4295" s="98" t="s">
        <v>7720</v>
      </c>
      <c r="F4295" s="98" t="s">
        <v>77</v>
      </c>
      <c r="G4295" s="98" t="s">
        <v>7721</v>
      </c>
      <c r="H4295" s="98" t="s">
        <v>17</v>
      </c>
      <c r="I4295" s="98" t="s">
        <v>8816</v>
      </c>
      <c r="J4295" s="98" t="s">
        <v>19</v>
      </c>
    </row>
    <row r="4296" hidden="1" spans="1:10">
      <c r="A4296" s="69" t="s">
        <v>8838</v>
      </c>
      <c r="B4296" s="98" t="s">
        <v>515</v>
      </c>
      <c r="C4296" s="98" t="s">
        <v>8769</v>
      </c>
      <c r="D4296" s="98" t="s">
        <v>8770</v>
      </c>
      <c r="E4296" s="98" t="s">
        <v>7720</v>
      </c>
      <c r="F4296" s="98" t="s">
        <v>77</v>
      </c>
      <c r="G4296" s="98" t="s">
        <v>7721</v>
      </c>
      <c r="H4296" s="98" t="s">
        <v>17</v>
      </c>
      <c r="I4296" s="98" t="s">
        <v>8816</v>
      </c>
      <c r="J4296" s="98" t="s">
        <v>19</v>
      </c>
    </row>
    <row r="4297" hidden="1" spans="1:10">
      <c r="A4297" s="69" t="s">
        <v>8839</v>
      </c>
      <c r="B4297" s="98" t="s">
        <v>8840</v>
      </c>
      <c r="C4297" s="98" t="s">
        <v>8769</v>
      </c>
      <c r="D4297" s="98" t="s">
        <v>8770</v>
      </c>
      <c r="E4297" s="98" t="s">
        <v>7720</v>
      </c>
      <c r="F4297" s="98" t="s">
        <v>77</v>
      </c>
      <c r="G4297" s="98" t="s">
        <v>7721</v>
      </c>
      <c r="H4297" s="98" t="s">
        <v>17</v>
      </c>
      <c r="I4297" s="98" t="s">
        <v>8816</v>
      </c>
      <c r="J4297" s="98" t="s">
        <v>19</v>
      </c>
    </row>
    <row r="4298" hidden="1" spans="1:10">
      <c r="A4298" s="69" t="s">
        <v>8841</v>
      </c>
      <c r="B4298" s="98" t="s">
        <v>8842</v>
      </c>
      <c r="C4298" s="98" t="s">
        <v>8769</v>
      </c>
      <c r="D4298" s="98" t="s">
        <v>8770</v>
      </c>
      <c r="E4298" s="98" t="s">
        <v>7720</v>
      </c>
      <c r="F4298" s="98" t="s">
        <v>77</v>
      </c>
      <c r="G4298" s="98" t="s">
        <v>7721</v>
      </c>
      <c r="H4298" s="98" t="s">
        <v>17</v>
      </c>
      <c r="I4298" s="98" t="s">
        <v>8816</v>
      </c>
      <c r="J4298" s="98" t="s">
        <v>19</v>
      </c>
    </row>
    <row r="4299" hidden="1" spans="1:10">
      <c r="A4299" s="69" t="s">
        <v>8843</v>
      </c>
      <c r="B4299" s="98" t="s">
        <v>8844</v>
      </c>
      <c r="C4299" s="98" t="s">
        <v>8769</v>
      </c>
      <c r="D4299" s="98" t="s">
        <v>8770</v>
      </c>
      <c r="E4299" s="98" t="s">
        <v>7720</v>
      </c>
      <c r="F4299" s="98" t="s">
        <v>77</v>
      </c>
      <c r="G4299" s="98" t="s">
        <v>7721</v>
      </c>
      <c r="H4299" s="98" t="s">
        <v>17</v>
      </c>
      <c r="I4299" s="98" t="s">
        <v>8816</v>
      </c>
      <c r="J4299" s="98" t="s">
        <v>19</v>
      </c>
    </row>
    <row r="4300" hidden="1" spans="1:10">
      <c r="A4300" s="69" t="s">
        <v>8845</v>
      </c>
      <c r="B4300" s="98" t="s">
        <v>8846</v>
      </c>
      <c r="C4300" s="98" t="s">
        <v>8769</v>
      </c>
      <c r="D4300" s="98" t="s">
        <v>8770</v>
      </c>
      <c r="E4300" s="98" t="s">
        <v>7720</v>
      </c>
      <c r="F4300" s="98" t="s">
        <v>77</v>
      </c>
      <c r="G4300" s="98" t="s">
        <v>7721</v>
      </c>
      <c r="H4300" s="98" t="s">
        <v>17</v>
      </c>
      <c r="I4300" s="98" t="s">
        <v>8816</v>
      </c>
      <c r="J4300" s="98" t="s">
        <v>19</v>
      </c>
    </row>
    <row r="4301" hidden="1" spans="1:10">
      <c r="A4301" s="69" t="s">
        <v>8847</v>
      </c>
      <c r="B4301" s="98" t="s">
        <v>8848</v>
      </c>
      <c r="C4301" s="98" t="s">
        <v>8769</v>
      </c>
      <c r="D4301" s="98" t="s">
        <v>8770</v>
      </c>
      <c r="E4301" s="98" t="s">
        <v>7720</v>
      </c>
      <c r="F4301" s="98" t="s">
        <v>77</v>
      </c>
      <c r="G4301" s="98" t="s">
        <v>7721</v>
      </c>
      <c r="H4301" s="98" t="s">
        <v>17</v>
      </c>
      <c r="I4301" s="98" t="s">
        <v>8816</v>
      </c>
      <c r="J4301" s="98" t="s">
        <v>19</v>
      </c>
    </row>
    <row r="4302" hidden="1" spans="1:10">
      <c r="A4302" s="69" t="s">
        <v>8849</v>
      </c>
      <c r="B4302" s="98" t="s">
        <v>8850</v>
      </c>
      <c r="C4302" s="98" t="s">
        <v>8769</v>
      </c>
      <c r="D4302" s="98" t="s">
        <v>8770</v>
      </c>
      <c r="E4302" s="98" t="s">
        <v>7720</v>
      </c>
      <c r="F4302" s="98" t="s">
        <v>77</v>
      </c>
      <c r="G4302" s="98" t="s">
        <v>7721</v>
      </c>
      <c r="H4302" s="98" t="s">
        <v>17</v>
      </c>
      <c r="I4302" s="98" t="s">
        <v>8816</v>
      </c>
      <c r="J4302" s="98" t="s">
        <v>19</v>
      </c>
    </row>
    <row r="4303" hidden="1" spans="1:10">
      <c r="A4303" s="69" t="s">
        <v>8851</v>
      </c>
      <c r="B4303" s="98" t="s">
        <v>8852</v>
      </c>
      <c r="C4303" s="98" t="s">
        <v>8853</v>
      </c>
      <c r="D4303" s="98" t="s">
        <v>8854</v>
      </c>
      <c r="E4303" s="98" t="s">
        <v>8855</v>
      </c>
      <c r="F4303" s="98" t="s">
        <v>77</v>
      </c>
      <c r="G4303" s="98" t="s">
        <v>8856</v>
      </c>
      <c r="H4303" s="98" t="s">
        <v>17</v>
      </c>
      <c r="I4303" s="98" t="s">
        <v>8857</v>
      </c>
      <c r="J4303" s="98" t="s">
        <v>19</v>
      </c>
    </row>
    <row r="4304" hidden="1" spans="1:10">
      <c r="A4304" s="69" t="s">
        <v>8858</v>
      </c>
      <c r="B4304" s="98" t="s">
        <v>8859</v>
      </c>
      <c r="C4304" s="98" t="s">
        <v>8853</v>
      </c>
      <c r="D4304" s="98" t="s">
        <v>8854</v>
      </c>
      <c r="E4304" s="98" t="s">
        <v>8855</v>
      </c>
      <c r="F4304" s="98" t="s">
        <v>77</v>
      </c>
      <c r="G4304" s="98" t="s">
        <v>8856</v>
      </c>
      <c r="H4304" s="98" t="s">
        <v>17</v>
      </c>
      <c r="I4304" s="98" t="s">
        <v>8857</v>
      </c>
      <c r="J4304" s="98" t="s">
        <v>19</v>
      </c>
    </row>
    <row r="4305" hidden="1" spans="1:10">
      <c r="A4305" s="69" t="s">
        <v>8860</v>
      </c>
      <c r="B4305" s="98" t="s">
        <v>8861</v>
      </c>
      <c r="C4305" s="98" t="s">
        <v>8853</v>
      </c>
      <c r="D4305" s="98" t="s">
        <v>8854</v>
      </c>
      <c r="E4305" s="98" t="s">
        <v>8855</v>
      </c>
      <c r="F4305" s="98" t="s">
        <v>77</v>
      </c>
      <c r="G4305" s="98" t="s">
        <v>8856</v>
      </c>
      <c r="H4305" s="98" t="s">
        <v>17</v>
      </c>
      <c r="I4305" s="98" t="s">
        <v>8857</v>
      </c>
      <c r="J4305" s="98" t="s">
        <v>19</v>
      </c>
    </row>
    <row r="4306" hidden="1" spans="1:10">
      <c r="A4306" s="69" t="s">
        <v>8862</v>
      </c>
      <c r="B4306" s="98" t="s">
        <v>8863</v>
      </c>
      <c r="C4306" s="98" t="s">
        <v>8853</v>
      </c>
      <c r="D4306" s="98" t="s">
        <v>8854</v>
      </c>
      <c r="E4306" s="98" t="s">
        <v>8855</v>
      </c>
      <c r="F4306" s="98" t="s">
        <v>77</v>
      </c>
      <c r="G4306" s="98" t="s">
        <v>8856</v>
      </c>
      <c r="H4306" s="98" t="s">
        <v>17</v>
      </c>
      <c r="I4306" s="98" t="s">
        <v>8857</v>
      </c>
      <c r="J4306" s="98" t="s">
        <v>19</v>
      </c>
    </row>
    <row r="4307" hidden="1" spans="1:10">
      <c r="A4307" s="69" t="s">
        <v>8864</v>
      </c>
      <c r="B4307" s="98" t="s">
        <v>8865</v>
      </c>
      <c r="C4307" s="98" t="s">
        <v>8853</v>
      </c>
      <c r="D4307" s="98" t="s">
        <v>8854</v>
      </c>
      <c r="E4307" s="98" t="s">
        <v>8855</v>
      </c>
      <c r="F4307" s="98" t="s">
        <v>77</v>
      </c>
      <c r="G4307" s="98" t="s">
        <v>8856</v>
      </c>
      <c r="H4307" s="98" t="s">
        <v>17</v>
      </c>
      <c r="I4307" s="98" t="s">
        <v>8857</v>
      </c>
      <c r="J4307" s="98" t="s">
        <v>19</v>
      </c>
    </row>
    <row r="4308" hidden="1" spans="1:10">
      <c r="A4308" s="69" t="s">
        <v>8866</v>
      </c>
      <c r="B4308" s="98" t="s">
        <v>8867</v>
      </c>
      <c r="C4308" s="98" t="s">
        <v>8853</v>
      </c>
      <c r="D4308" s="98" t="s">
        <v>8854</v>
      </c>
      <c r="E4308" s="98" t="s">
        <v>8855</v>
      </c>
      <c r="F4308" s="98" t="s">
        <v>77</v>
      </c>
      <c r="G4308" s="98" t="s">
        <v>8856</v>
      </c>
      <c r="H4308" s="98" t="s">
        <v>17</v>
      </c>
      <c r="I4308" s="98" t="s">
        <v>8857</v>
      </c>
      <c r="J4308" s="98" t="s">
        <v>19</v>
      </c>
    </row>
    <row r="4309" hidden="1" spans="1:10">
      <c r="A4309" s="69" t="s">
        <v>8868</v>
      </c>
      <c r="B4309" s="98" t="s">
        <v>8869</v>
      </c>
      <c r="C4309" s="98" t="s">
        <v>8853</v>
      </c>
      <c r="D4309" s="98" t="s">
        <v>8854</v>
      </c>
      <c r="E4309" s="98" t="s">
        <v>8855</v>
      </c>
      <c r="F4309" s="98" t="s">
        <v>77</v>
      </c>
      <c r="G4309" s="98" t="s">
        <v>8856</v>
      </c>
      <c r="H4309" s="98" t="s">
        <v>17</v>
      </c>
      <c r="I4309" s="98" t="s">
        <v>8857</v>
      </c>
      <c r="J4309" s="98" t="s">
        <v>19</v>
      </c>
    </row>
    <row r="4310" hidden="1" spans="1:10">
      <c r="A4310" s="69" t="s">
        <v>8870</v>
      </c>
      <c r="B4310" s="98" t="s">
        <v>8871</v>
      </c>
      <c r="C4310" s="98" t="s">
        <v>8853</v>
      </c>
      <c r="D4310" s="98" t="s">
        <v>8854</v>
      </c>
      <c r="E4310" s="98" t="s">
        <v>8855</v>
      </c>
      <c r="F4310" s="98" t="s">
        <v>77</v>
      </c>
      <c r="G4310" s="98" t="s">
        <v>8856</v>
      </c>
      <c r="H4310" s="98" t="s">
        <v>17</v>
      </c>
      <c r="I4310" s="98" t="s">
        <v>8857</v>
      </c>
      <c r="J4310" s="98" t="s">
        <v>19</v>
      </c>
    </row>
    <row r="4311" hidden="1" spans="1:10">
      <c r="A4311" s="69" t="s">
        <v>8872</v>
      </c>
      <c r="B4311" s="98" t="s">
        <v>8873</v>
      </c>
      <c r="C4311" s="98" t="s">
        <v>8853</v>
      </c>
      <c r="D4311" s="98" t="s">
        <v>8854</v>
      </c>
      <c r="E4311" s="98" t="s">
        <v>8855</v>
      </c>
      <c r="F4311" s="98" t="s">
        <v>77</v>
      </c>
      <c r="G4311" s="98" t="s">
        <v>8856</v>
      </c>
      <c r="H4311" s="98" t="s">
        <v>17</v>
      </c>
      <c r="I4311" s="98" t="s">
        <v>8857</v>
      </c>
      <c r="J4311" s="98" t="s">
        <v>19</v>
      </c>
    </row>
    <row r="4312" hidden="1" spans="1:10">
      <c r="A4312" s="69" t="s">
        <v>8874</v>
      </c>
      <c r="B4312" s="98" t="s">
        <v>8875</v>
      </c>
      <c r="C4312" s="98" t="s">
        <v>8853</v>
      </c>
      <c r="D4312" s="98" t="s">
        <v>8854</v>
      </c>
      <c r="E4312" s="98" t="s">
        <v>8855</v>
      </c>
      <c r="F4312" s="98" t="s">
        <v>77</v>
      </c>
      <c r="G4312" s="98" t="s">
        <v>8856</v>
      </c>
      <c r="H4312" s="98" t="s">
        <v>17</v>
      </c>
      <c r="I4312" s="98" t="s">
        <v>8857</v>
      </c>
      <c r="J4312" s="98" t="s">
        <v>19</v>
      </c>
    </row>
    <row r="4313" hidden="1" spans="1:10">
      <c r="A4313" s="69" t="s">
        <v>8876</v>
      </c>
      <c r="B4313" s="98" t="s">
        <v>8877</v>
      </c>
      <c r="C4313" s="98" t="s">
        <v>8853</v>
      </c>
      <c r="D4313" s="98" t="s">
        <v>8854</v>
      </c>
      <c r="E4313" s="98" t="s">
        <v>8855</v>
      </c>
      <c r="F4313" s="98" t="s">
        <v>77</v>
      </c>
      <c r="G4313" s="98" t="s">
        <v>8856</v>
      </c>
      <c r="H4313" s="98" t="s">
        <v>17</v>
      </c>
      <c r="I4313" s="98" t="s">
        <v>8857</v>
      </c>
      <c r="J4313" s="98" t="s">
        <v>19</v>
      </c>
    </row>
    <row r="4314" hidden="1" spans="1:10">
      <c r="A4314" s="69" t="s">
        <v>8878</v>
      </c>
      <c r="B4314" s="98" t="s">
        <v>8879</v>
      </c>
      <c r="C4314" s="98" t="s">
        <v>8853</v>
      </c>
      <c r="D4314" s="98" t="s">
        <v>8854</v>
      </c>
      <c r="E4314" s="98" t="s">
        <v>8855</v>
      </c>
      <c r="F4314" s="98" t="s">
        <v>77</v>
      </c>
      <c r="G4314" s="98" t="s">
        <v>8856</v>
      </c>
      <c r="H4314" s="98" t="s">
        <v>17</v>
      </c>
      <c r="I4314" s="98" t="s">
        <v>8857</v>
      </c>
      <c r="J4314" s="98" t="s">
        <v>19</v>
      </c>
    </row>
    <row r="4315" hidden="1" spans="1:10">
      <c r="A4315" s="69" t="s">
        <v>8880</v>
      </c>
      <c r="B4315" s="98" t="s">
        <v>8881</v>
      </c>
      <c r="C4315" s="98" t="s">
        <v>8853</v>
      </c>
      <c r="D4315" s="98" t="s">
        <v>8854</v>
      </c>
      <c r="E4315" s="98" t="s">
        <v>8855</v>
      </c>
      <c r="F4315" s="98" t="s">
        <v>77</v>
      </c>
      <c r="G4315" s="98" t="s">
        <v>8856</v>
      </c>
      <c r="H4315" s="98" t="s">
        <v>17</v>
      </c>
      <c r="I4315" s="98" t="s">
        <v>8857</v>
      </c>
      <c r="J4315" s="98" t="s">
        <v>19</v>
      </c>
    </row>
    <row r="4316" hidden="1" spans="1:10">
      <c r="A4316" s="69" t="s">
        <v>8882</v>
      </c>
      <c r="B4316" s="98" t="s">
        <v>8883</v>
      </c>
      <c r="C4316" s="98" t="s">
        <v>8853</v>
      </c>
      <c r="D4316" s="98" t="s">
        <v>8854</v>
      </c>
      <c r="E4316" s="98" t="s">
        <v>8855</v>
      </c>
      <c r="F4316" s="98" t="s">
        <v>77</v>
      </c>
      <c r="G4316" s="98" t="s">
        <v>8856</v>
      </c>
      <c r="H4316" s="98" t="s">
        <v>17</v>
      </c>
      <c r="I4316" s="98" t="s">
        <v>8857</v>
      </c>
      <c r="J4316" s="98" t="s">
        <v>19</v>
      </c>
    </row>
    <row r="4317" hidden="1" spans="1:10">
      <c r="A4317" s="69" t="s">
        <v>8884</v>
      </c>
      <c r="B4317" s="98" t="s">
        <v>8885</v>
      </c>
      <c r="C4317" s="98" t="s">
        <v>8853</v>
      </c>
      <c r="D4317" s="98" t="s">
        <v>8854</v>
      </c>
      <c r="E4317" s="98" t="s">
        <v>8855</v>
      </c>
      <c r="F4317" s="98" t="s">
        <v>77</v>
      </c>
      <c r="G4317" s="98" t="s">
        <v>8856</v>
      </c>
      <c r="H4317" s="98" t="s">
        <v>17</v>
      </c>
      <c r="I4317" s="98" t="s">
        <v>8857</v>
      </c>
      <c r="J4317" s="98" t="s">
        <v>19</v>
      </c>
    </row>
    <row r="4318" hidden="1" spans="1:10">
      <c r="A4318" s="69" t="s">
        <v>8886</v>
      </c>
      <c r="B4318" s="98" t="s">
        <v>8887</v>
      </c>
      <c r="C4318" s="98" t="s">
        <v>8853</v>
      </c>
      <c r="D4318" s="98" t="s">
        <v>8854</v>
      </c>
      <c r="E4318" s="98" t="s">
        <v>8855</v>
      </c>
      <c r="F4318" s="98" t="s">
        <v>77</v>
      </c>
      <c r="G4318" s="98" t="s">
        <v>8856</v>
      </c>
      <c r="H4318" s="98" t="s">
        <v>17</v>
      </c>
      <c r="I4318" s="98" t="s">
        <v>8857</v>
      </c>
      <c r="J4318" s="98" t="s">
        <v>19</v>
      </c>
    </row>
    <row r="4319" hidden="1" spans="1:10">
      <c r="A4319" s="69" t="s">
        <v>8888</v>
      </c>
      <c r="B4319" s="98" t="s">
        <v>8889</v>
      </c>
      <c r="C4319" s="98" t="s">
        <v>8853</v>
      </c>
      <c r="D4319" s="98" t="s">
        <v>8854</v>
      </c>
      <c r="E4319" s="98" t="s">
        <v>8855</v>
      </c>
      <c r="F4319" s="98" t="s">
        <v>77</v>
      </c>
      <c r="G4319" s="98" t="s">
        <v>8856</v>
      </c>
      <c r="H4319" s="98" t="s">
        <v>17</v>
      </c>
      <c r="I4319" s="98" t="s">
        <v>8857</v>
      </c>
      <c r="J4319" s="98" t="s">
        <v>19</v>
      </c>
    </row>
    <row r="4320" hidden="1" spans="1:10">
      <c r="A4320" s="69" t="s">
        <v>8890</v>
      </c>
      <c r="B4320" s="98" t="s">
        <v>8891</v>
      </c>
      <c r="C4320" s="98" t="s">
        <v>8853</v>
      </c>
      <c r="D4320" s="98" t="s">
        <v>8854</v>
      </c>
      <c r="E4320" s="98" t="s">
        <v>8855</v>
      </c>
      <c r="F4320" s="98" t="s">
        <v>77</v>
      </c>
      <c r="G4320" s="98" t="s">
        <v>8856</v>
      </c>
      <c r="H4320" s="98" t="s">
        <v>17</v>
      </c>
      <c r="I4320" s="98" t="s">
        <v>8857</v>
      </c>
      <c r="J4320" s="98" t="s">
        <v>19</v>
      </c>
    </row>
    <row r="4321" hidden="1" spans="1:10">
      <c r="A4321" s="69" t="s">
        <v>8892</v>
      </c>
      <c r="B4321" s="98" t="s">
        <v>3969</v>
      </c>
      <c r="C4321" s="98" t="s">
        <v>8853</v>
      </c>
      <c r="D4321" s="98" t="s">
        <v>8854</v>
      </c>
      <c r="E4321" s="98" t="s">
        <v>8855</v>
      </c>
      <c r="F4321" s="98" t="s">
        <v>77</v>
      </c>
      <c r="G4321" s="98" t="s">
        <v>8856</v>
      </c>
      <c r="H4321" s="98" t="s">
        <v>44</v>
      </c>
      <c r="I4321" s="98" t="s">
        <v>8893</v>
      </c>
      <c r="J4321" s="98" t="s">
        <v>19</v>
      </c>
    </row>
    <row r="4322" hidden="1" spans="1:10">
      <c r="A4322" s="69" t="s">
        <v>8894</v>
      </c>
      <c r="B4322" s="98" t="s">
        <v>8895</v>
      </c>
      <c r="C4322" s="98" t="s">
        <v>8853</v>
      </c>
      <c r="D4322" s="98" t="s">
        <v>8854</v>
      </c>
      <c r="E4322" s="98" t="s">
        <v>8855</v>
      </c>
      <c r="F4322" s="98" t="s">
        <v>77</v>
      </c>
      <c r="G4322" s="98" t="s">
        <v>8856</v>
      </c>
      <c r="H4322" s="98" t="s">
        <v>44</v>
      </c>
      <c r="I4322" s="98" t="s">
        <v>8893</v>
      </c>
      <c r="J4322" s="98" t="s">
        <v>19</v>
      </c>
    </row>
    <row r="4323" hidden="1" spans="1:10">
      <c r="A4323" s="69" t="s">
        <v>8896</v>
      </c>
      <c r="B4323" s="98" t="s">
        <v>8897</v>
      </c>
      <c r="C4323" s="98" t="s">
        <v>8853</v>
      </c>
      <c r="D4323" s="98" t="s">
        <v>8854</v>
      </c>
      <c r="E4323" s="98" t="s">
        <v>8855</v>
      </c>
      <c r="F4323" s="98" t="s">
        <v>77</v>
      </c>
      <c r="G4323" s="98" t="s">
        <v>8856</v>
      </c>
      <c r="H4323" s="98" t="s">
        <v>44</v>
      </c>
      <c r="I4323" s="98" t="s">
        <v>8893</v>
      </c>
      <c r="J4323" s="98" t="s">
        <v>19</v>
      </c>
    </row>
    <row r="4324" hidden="1" spans="1:10">
      <c r="A4324" s="69" t="s">
        <v>8898</v>
      </c>
      <c r="B4324" s="98" t="s">
        <v>8899</v>
      </c>
      <c r="C4324" s="98" t="s">
        <v>8853</v>
      </c>
      <c r="D4324" s="98" t="s">
        <v>8854</v>
      </c>
      <c r="E4324" s="98" t="s">
        <v>8855</v>
      </c>
      <c r="F4324" s="98" t="s">
        <v>77</v>
      </c>
      <c r="G4324" s="98" t="s">
        <v>8856</v>
      </c>
      <c r="H4324" s="98" t="s">
        <v>44</v>
      </c>
      <c r="I4324" s="98" t="s">
        <v>8893</v>
      </c>
      <c r="J4324" s="98" t="s">
        <v>19</v>
      </c>
    </row>
    <row r="4325" hidden="1" spans="1:10">
      <c r="A4325" s="69" t="s">
        <v>8900</v>
      </c>
      <c r="B4325" s="98" t="s">
        <v>8901</v>
      </c>
      <c r="C4325" s="98" t="s">
        <v>8853</v>
      </c>
      <c r="D4325" s="98" t="s">
        <v>8854</v>
      </c>
      <c r="E4325" s="98" t="s">
        <v>8855</v>
      </c>
      <c r="F4325" s="98" t="s">
        <v>77</v>
      </c>
      <c r="G4325" s="98" t="s">
        <v>8856</v>
      </c>
      <c r="H4325" s="98" t="s">
        <v>44</v>
      </c>
      <c r="I4325" s="98" t="s">
        <v>8893</v>
      </c>
      <c r="J4325" s="98" t="s">
        <v>19</v>
      </c>
    </row>
    <row r="4326" hidden="1" spans="1:10">
      <c r="A4326" s="69" t="s">
        <v>8902</v>
      </c>
      <c r="B4326" s="98" t="s">
        <v>8903</v>
      </c>
      <c r="C4326" s="98" t="s">
        <v>8853</v>
      </c>
      <c r="D4326" s="98" t="s">
        <v>8854</v>
      </c>
      <c r="E4326" s="98" t="s">
        <v>8855</v>
      </c>
      <c r="F4326" s="98" t="s">
        <v>77</v>
      </c>
      <c r="G4326" s="98" t="s">
        <v>8856</v>
      </c>
      <c r="H4326" s="98" t="s">
        <v>44</v>
      </c>
      <c r="I4326" s="98" t="s">
        <v>8893</v>
      </c>
      <c r="J4326" s="98" t="s">
        <v>19</v>
      </c>
    </row>
    <row r="4327" hidden="1" spans="1:10">
      <c r="A4327" s="69" t="s">
        <v>8904</v>
      </c>
      <c r="B4327" s="98" t="s">
        <v>8905</v>
      </c>
      <c r="C4327" s="98" t="s">
        <v>8853</v>
      </c>
      <c r="D4327" s="98" t="s">
        <v>8854</v>
      </c>
      <c r="E4327" s="98" t="s">
        <v>8855</v>
      </c>
      <c r="F4327" s="98" t="s">
        <v>77</v>
      </c>
      <c r="G4327" s="98" t="s">
        <v>8856</v>
      </c>
      <c r="H4327" s="98" t="s">
        <v>44</v>
      </c>
      <c r="I4327" s="98" t="s">
        <v>8893</v>
      </c>
      <c r="J4327" s="98" t="s">
        <v>19</v>
      </c>
    </row>
    <row r="4328" hidden="1" spans="1:10">
      <c r="A4328" s="69" t="s">
        <v>8906</v>
      </c>
      <c r="B4328" s="98" t="s">
        <v>8907</v>
      </c>
      <c r="C4328" s="98" t="s">
        <v>8853</v>
      </c>
      <c r="D4328" s="98" t="s">
        <v>8854</v>
      </c>
      <c r="E4328" s="98" t="s">
        <v>8855</v>
      </c>
      <c r="F4328" s="98" t="s">
        <v>77</v>
      </c>
      <c r="G4328" s="98" t="s">
        <v>8856</v>
      </c>
      <c r="H4328" s="98" t="s">
        <v>44</v>
      </c>
      <c r="I4328" s="98" t="s">
        <v>8893</v>
      </c>
      <c r="J4328" s="98" t="s">
        <v>19</v>
      </c>
    </row>
    <row r="4329" hidden="1" spans="1:10">
      <c r="A4329" s="69" t="s">
        <v>8908</v>
      </c>
      <c r="B4329" s="98" t="s">
        <v>8909</v>
      </c>
      <c r="C4329" s="98" t="s">
        <v>8853</v>
      </c>
      <c r="D4329" s="98" t="s">
        <v>8854</v>
      </c>
      <c r="E4329" s="98" t="s">
        <v>8855</v>
      </c>
      <c r="F4329" s="98" t="s">
        <v>77</v>
      </c>
      <c r="G4329" s="98" t="s">
        <v>8856</v>
      </c>
      <c r="H4329" s="98" t="s">
        <v>44</v>
      </c>
      <c r="I4329" s="98" t="s">
        <v>8893</v>
      </c>
      <c r="J4329" s="98" t="s">
        <v>19</v>
      </c>
    </row>
    <row r="4330" hidden="1" spans="1:10">
      <c r="A4330" s="69" t="s">
        <v>8910</v>
      </c>
      <c r="B4330" s="98" t="s">
        <v>8911</v>
      </c>
      <c r="C4330" s="98" t="s">
        <v>8912</v>
      </c>
      <c r="D4330" s="98" t="s">
        <v>8913</v>
      </c>
      <c r="E4330" s="98" t="s">
        <v>3398</v>
      </c>
      <c r="F4330" s="98" t="s">
        <v>15</v>
      </c>
      <c r="G4330" s="98" t="s">
        <v>3399</v>
      </c>
      <c r="H4330" s="98" t="s">
        <v>17</v>
      </c>
      <c r="I4330" s="98" t="s">
        <v>8914</v>
      </c>
      <c r="J4330" s="98" t="s">
        <v>19</v>
      </c>
    </row>
    <row r="4331" hidden="1" spans="1:10">
      <c r="A4331" s="69" t="s">
        <v>8915</v>
      </c>
      <c r="B4331" s="98" t="s">
        <v>8916</v>
      </c>
      <c r="C4331" s="98" t="s">
        <v>8912</v>
      </c>
      <c r="D4331" s="98" t="s">
        <v>8913</v>
      </c>
      <c r="E4331" s="98" t="s">
        <v>3398</v>
      </c>
      <c r="F4331" s="98" t="s">
        <v>15</v>
      </c>
      <c r="G4331" s="98" t="s">
        <v>3399</v>
      </c>
      <c r="H4331" s="98" t="s">
        <v>17</v>
      </c>
      <c r="I4331" s="98" t="s">
        <v>8914</v>
      </c>
      <c r="J4331" s="98" t="s">
        <v>19</v>
      </c>
    </row>
    <row r="4332" hidden="1" spans="1:10">
      <c r="A4332" s="69" t="s">
        <v>8917</v>
      </c>
      <c r="B4332" s="98" t="s">
        <v>8918</v>
      </c>
      <c r="C4332" s="98" t="s">
        <v>8912</v>
      </c>
      <c r="D4332" s="98" t="s">
        <v>8913</v>
      </c>
      <c r="E4332" s="98" t="s">
        <v>3398</v>
      </c>
      <c r="F4332" s="98" t="s">
        <v>15</v>
      </c>
      <c r="G4332" s="98" t="s">
        <v>3399</v>
      </c>
      <c r="H4332" s="98" t="s">
        <v>17</v>
      </c>
      <c r="I4332" s="98" t="s">
        <v>8914</v>
      </c>
      <c r="J4332" s="98" t="s">
        <v>19</v>
      </c>
    </row>
    <row r="4333" hidden="1" spans="1:10">
      <c r="A4333" s="69" t="s">
        <v>8919</v>
      </c>
      <c r="B4333" s="98" t="s">
        <v>8920</v>
      </c>
      <c r="C4333" s="98" t="s">
        <v>8912</v>
      </c>
      <c r="D4333" s="98" t="s">
        <v>8913</v>
      </c>
      <c r="E4333" s="98" t="s">
        <v>3398</v>
      </c>
      <c r="F4333" s="98" t="s">
        <v>15</v>
      </c>
      <c r="G4333" s="98" t="s">
        <v>3399</v>
      </c>
      <c r="H4333" s="98" t="s">
        <v>17</v>
      </c>
      <c r="I4333" s="98" t="s">
        <v>8914</v>
      </c>
      <c r="J4333" s="98" t="s">
        <v>19</v>
      </c>
    </row>
    <row r="4334" hidden="1" spans="1:10">
      <c r="A4334" s="69" t="s">
        <v>8921</v>
      </c>
      <c r="B4334" s="98" t="s">
        <v>8922</v>
      </c>
      <c r="C4334" s="98" t="s">
        <v>8912</v>
      </c>
      <c r="D4334" s="98" t="s">
        <v>8913</v>
      </c>
      <c r="E4334" s="98" t="s">
        <v>3398</v>
      </c>
      <c r="F4334" s="98" t="s">
        <v>15</v>
      </c>
      <c r="G4334" s="98" t="s">
        <v>3399</v>
      </c>
      <c r="H4334" s="98" t="s">
        <v>17</v>
      </c>
      <c r="I4334" s="98" t="s">
        <v>8914</v>
      </c>
      <c r="J4334" s="98" t="s">
        <v>19</v>
      </c>
    </row>
    <row r="4335" hidden="1" spans="1:10">
      <c r="A4335" s="69" t="s">
        <v>8923</v>
      </c>
      <c r="B4335" s="98" t="s">
        <v>8924</v>
      </c>
      <c r="C4335" s="98" t="s">
        <v>8912</v>
      </c>
      <c r="D4335" s="98" t="s">
        <v>8913</v>
      </c>
      <c r="E4335" s="98" t="s">
        <v>3398</v>
      </c>
      <c r="F4335" s="98" t="s">
        <v>15</v>
      </c>
      <c r="G4335" s="98" t="s">
        <v>3399</v>
      </c>
      <c r="H4335" s="98" t="s">
        <v>17</v>
      </c>
      <c r="I4335" s="98" t="s">
        <v>8914</v>
      </c>
      <c r="J4335" s="98" t="s">
        <v>19</v>
      </c>
    </row>
    <row r="4336" hidden="1" spans="1:10">
      <c r="A4336" s="69" t="s">
        <v>8925</v>
      </c>
      <c r="B4336" s="98" t="s">
        <v>8926</v>
      </c>
      <c r="C4336" s="98" t="s">
        <v>8912</v>
      </c>
      <c r="D4336" s="98" t="s">
        <v>8913</v>
      </c>
      <c r="E4336" s="98" t="s">
        <v>3398</v>
      </c>
      <c r="F4336" s="98" t="s">
        <v>15</v>
      </c>
      <c r="G4336" s="98" t="s">
        <v>3399</v>
      </c>
      <c r="H4336" s="98" t="s">
        <v>17</v>
      </c>
      <c r="I4336" s="98" t="s">
        <v>8914</v>
      </c>
      <c r="J4336" s="98" t="s">
        <v>19</v>
      </c>
    </row>
    <row r="4337" hidden="1" spans="1:10">
      <c r="A4337" s="69" t="s">
        <v>8927</v>
      </c>
      <c r="B4337" s="98" t="s">
        <v>8928</v>
      </c>
      <c r="C4337" s="98" t="s">
        <v>8912</v>
      </c>
      <c r="D4337" s="98" t="s">
        <v>8913</v>
      </c>
      <c r="E4337" s="98" t="s">
        <v>3398</v>
      </c>
      <c r="F4337" s="98" t="s">
        <v>15</v>
      </c>
      <c r="G4337" s="98" t="s">
        <v>3399</v>
      </c>
      <c r="H4337" s="98" t="s">
        <v>17</v>
      </c>
      <c r="I4337" s="98" t="s">
        <v>8914</v>
      </c>
      <c r="J4337" s="98" t="s">
        <v>19</v>
      </c>
    </row>
    <row r="4338" hidden="1" spans="1:10">
      <c r="A4338" s="69" t="s">
        <v>8929</v>
      </c>
      <c r="B4338" s="98" t="s">
        <v>8930</v>
      </c>
      <c r="C4338" s="98" t="s">
        <v>8912</v>
      </c>
      <c r="D4338" s="98" t="s">
        <v>8913</v>
      </c>
      <c r="E4338" s="98" t="s">
        <v>3398</v>
      </c>
      <c r="F4338" s="98" t="s">
        <v>15</v>
      </c>
      <c r="G4338" s="98" t="s">
        <v>3399</v>
      </c>
      <c r="H4338" s="98" t="s">
        <v>17</v>
      </c>
      <c r="I4338" s="98" t="s">
        <v>8914</v>
      </c>
      <c r="J4338" s="98" t="s">
        <v>19</v>
      </c>
    </row>
    <row r="4339" hidden="1" spans="1:10">
      <c r="A4339" s="69" t="s">
        <v>8931</v>
      </c>
      <c r="B4339" s="98" t="s">
        <v>8932</v>
      </c>
      <c r="C4339" s="98" t="s">
        <v>8912</v>
      </c>
      <c r="D4339" s="98" t="s">
        <v>8913</v>
      </c>
      <c r="E4339" s="98" t="s">
        <v>3398</v>
      </c>
      <c r="F4339" s="98" t="s">
        <v>15</v>
      </c>
      <c r="G4339" s="98" t="s">
        <v>3399</v>
      </c>
      <c r="H4339" s="98" t="s">
        <v>17</v>
      </c>
      <c r="I4339" s="98" t="s">
        <v>8914</v>
      </c>
      <c r="J4339" s="98" t="s">
        <v>19</v>
      </c>
    </row>
    <row r="4340" hidden="1" spans="1:10">
      <c r="A4340" s="69" t="s">
        <v>8933</v>
      </c>
      <c r="B4340" s="98" t="s">
        <v>8934</v>
      </c>
      <c r="C4340" s="98" t="s">
        <v>8912</v>
      </c>
      <c r="D4340" s="98" t="s">
        <v>8913</v>
      </c>
      <c r="E4340" s="98" t="s">
        <v>3398</v>
      </c>
      <c r="F4340" s="98" t="s">
        <v>15</v>
      </c>
      <c r="G4340" s="98" t="s">
        <v>3399</v>
      </c>
      <c r="H4340" s="98" t="s">
        <v>17</v>
      </c>
      <c r="I4340" s="98" t="s">
        <v>8914</v>
      </c>
      <c r="J4340" s="98" t="s">
        <v>19</v>
      </c>
    </row>
    <row r="4341" hidden="1" spans="1:10">
      <c r="A4341" s="69" t="s">
        <v>8935</v>
      </c>
      <c r="B4341" s="98" t="s">
        <v>8936</v>
      </c>
      <c r="C4341" s="98" t="s">
        <v>8912</v>
      </c>
      <c r="D4341" s="98" t="s">
        <v>8913</v>
      </c>
      <c r="E4341" s="98" t="s">
        <v>3398</v>
      </c>
      <c r="F4341" s="98" t="s">
        <v>15</v>
      </c>
      <c r="G4341" s="98" t="s">
        <v>3399</v>
      </c>
      <c r="H4341" s="98" t="s">
        <v>17</v>
      </c>
      <c r="I4341" s="98" t="s">
        <v>8914</v>
      </c>
      <c r="J4341" s="98" t="s">
        <v>19</v>
      </c>
    </row>
    <row r="4342" hidden="1" spans="1:10">
      <c r="A4342" s="69" t="s">
        <v>8937</v>
      </c>
      <c r="B4342" s="98" t="s">
        <v>8938</v>
      </c>
      <c r="C4342" s="98" t="s">
        <v>8912</v>
      </c>
      <c r="D4342" s="98" t="s">
        <v>8913</v>
      </c>
      <c r="E4342" s="98" t="s">
        <v>3398</v>
      </c>
      <c r="F4342" s="98" t="s">
        <v>15</v>
      </c>
      <c r="G4342" s="98" t="s">
        <v>3399</v>
      </c>
      <c r="H4342" s="98" t="s">
        <v>17</v>
      </c>
      <c r="I4342" s="98" t="s">
        <v>8914</v>
      </c>
      <c r="J4342" s="98" t="s">
        <v>19</v>
      </c>
    </row>
    <row r="4343" hidden="1" spans="1:10">
      <c r="A4343" s="69" t="s">
        <v>8939</v>
      </c>
      <c r="B4343" s="98" t="s">
        <v>8940</v>
      </c>
      <c r="C4343" s="98" t="s">
        <v>8912</v>
      </c>
      <c r="D4343" s="98" t="s">
        <v>8913</v>
      </c>
      <c r="E4343" s="98" t="s">
        <v>3398</v>
      </c>
      <c r="F4343" s="98" t="s">
        <v>15</v>
      </c>
      <c r="G4343" s="98" t="s">
        <v>3399</v>
      </c>
      <c r="H4343" s="98" t="s">
        <v>17</v>
      </c>
      <c r="I4343" s="98" t="s">
        <v>8914</v>
      </c>
      <c r="J4343" s="98" t="s">
        <v>19</v>
      </c>
    </row>
    <row r="4344" hidden="1" spans="1:10">
      <c r="A4344" s="69" t="s">
        <v>8941</v>
      </c>
      <c r="B4344" s="98" t="s">
        <v>8942</v>
      </c>
      <c r="C4344" s="98" t="s">
        <v>8912</v>
      </c>
      <c r="D4344" s="98" t="s">
        <v>8913</v>
      </c>
      <c r="E4344" s="98" t="s">
        <v>3398</v>
      </c>
      <c r="F4344" s="98" t="s">
        <v>15</v>
      </c>
      <c r="G4344" s="98" t="s">
        <v>3399</v>
      </c>
      <c r="H4344" s="98" t="s">
        <v>17</v>
      </c>
      <c r="I4344" s="98" t="s">
        <v>8914</v>
      </c>
      <c r="J4344" s="98" t="s">
        <v>19</v>
      </c>
    </row>
    <row r="4345" hidden="1" spans="1:10">
      <c r="A4345" s="69" t="s">
        <v>8943</v>
      </c>
      <c r="B4345" s="98" t="s">
        <v>8944</v>
      </c>
      <c r="C4345" s="98" t="s">
        <v>8912</v>
      </c>
      <c r="D4345" s="98" t="s">
        <v>8913</v>
      </c>
      <c r="E4345" s="98" t="s">
        <v>3398</v>
      </c>
      <c r="F4345" s="98" t="s">
        <v>15</v>
      </c>
      <c r="G4345" s="98" t="s">
        <v>3399</v>
      </c>
      <c r="H4345" s="98" t="s">
        <v>17</v>
      </c>
      <c r="I4345" s="98" t="s">
        <v>8914</v>
      </c>
      <c r="J4345" s="98" t="s">
        <v>19</v>
      </c>
    </row>
    <row r="4346" hidden="1" spans="1:10">
      <c r="A4346" s="69" t="s">
        <v>8945</v>
      </c>
      <c r="B4346" s="98" t="s">
        <v>8946</v>
      </c>
      <c r="C4346" s="98" t="s">
        <v>8912</v>
      </c>
      <c r="D4346" s="98" t="s">
        <v>8913</v>
      </c>
      <c r="E4346" s="98" t="s">
        <v>3398</v>
      </c>
      <c r="F4346" s="98" t="s">
        <v>15</v>
      </c>
      <c r="G4346" s="98" t="s">
        <v>3399</v>
      </c>
      <c r="H4346" s="98" t="s">
        <v>17</v>
      </c>
      <c r="I4346" s="98" t="s">
        <v>8914</v>
      </c>
      <c r="J4346" s="98" t="s">
        <v>19</v>
      </c>
    </row>
    <row r="4347" hidden="1" spans="1:10">
      <c r="A4347" s="69" t="s">
        <v>8947</v>
      </c>
      <c r="B4347" s="98" t="s">
        <v>8948</v>
      </c>
      <c r="C4347" s="98" t="s">
        <v>8912</v>
      </c>
      <c r="D4347" s="98" t="s">
        <v>8913</v>
      </c>
      <c r="E4347" s="98" t="s">
        <v>3398</v>
      </c>
      <c r="F4347" s="98" t="s">
        <v>15</v>
      </c>
      <c r="G4347" s="98" t="s">
        <v>3399</v>
      </c>
      <c r="H4347" s="98" t="s">
        <v>17</v>
      </c>
      <c r="I4347" s="98" t="s">
        <v>8914</v>
      </c>
      <c r="J4347" s="98" t="s">
        <v>19</v>
      </c>
    </row>
    <row r="4348" hidden="1" spans="1:10">
      <c r="A4348" s="69" t="s">
        <v>8949</v>
      </c>
      <c r="B4348" s="98" t="s">
        <v>8950</v>
      </c>
      <c r="C4348" s="98" t="s">
        <v>8912</v>
      </c>
      <c r="D4348" s="98" t="s">
        <v>8913</v>
      </c>
      <c r="E4348" s="98" t="s">
        <v>3398</v>
      </c>
      <c r="F4348" s="98" t="s">
        <v>15</v>
      </c>
      <c r="G4348" s="98" t="s">
        <v>3399</v>
      </c>
      <c r="H4348" s="98" t="s">
        <v>17</v>
      </c>
      <c r="I4348" s="98" t="s">
        <v>8914</v>
      </c>
      <c r="J4348" s="98" t="s">
        <v>19</v>
      </c>
    </row>
    <row r="4349" hidden="1" spans="1:10">
      <c r="A4349" s="69" t="s">
        <v>8951</v>
      </c>
      <c r="B4349" s="98" t="s">
        <v>8952</v>
      </c>
      <c r="C4349" s="98" t="s">
        <v>8912</v>
      </c>
      <c r="D4349" s="98" t="s">
        <v>8913</v>
      </c>
      <c r="E4349" s="98" t="s">
        <v>3398</v>
      </c>
      <c r="F4349" s="98" t="s">
        <v>15</v>
      </c>
      <c r="G4349" s="98" t="s">
        <v>3399</v>
      </c>
      <c r="H4349" s="98" t="s">
        <v>17</v>
      </c>
      <c r="I4349" s="98" t="s">
        <v>8914</v>
      </c>
      <c r="J4349" s="98" t="s">
        <v>19</v>
      </c>
    </row>
    <row r="4350" hidden="1" spans="1:10">
      <c r="A4350" s="69" t="s">
        <v>8953</v>
      </c>
      <c r="B4350" s="98" t="s">
        <v>8954</v>
      </c>
      <c r="C4350" s="98" t="s">
        <v>8912</v>
      </c>
      <c r="D4350" s="98" t="s">
        <v>8913</v>
      </c>
      <c r="E4350" s="98" t="s">
        <v>5151</v>
      </c>
      <c r="F4350" s="98" t="s">
        <v>15</v>
      </c>
      <c r="G4350" s="98" t="s">
        <v>5152</v>
      </c>
      <c r="H4350" s="98" t="s">
        <v>17</v>
      </c>
      <c r="I4350" s="98" t="s">
        <v>8955</v>
      </c>
      <c r="J4350" s="98" t="s">
        <v>19</v>
      </c>
    </row>
    <row r="4351" hidden="1" spans="1:10">
      <c r="A4351" s="69" t="s">
        <v>8956</v>
      </c>
      <c r="B4351" s="98" t="s">
        <v>8957</v>
      </c>
      <c r="C4351" s="98" t="s">
        <v>8912</v>
      </c>
      <c r="D4351" s="98" t="s">
        <v>8913</v>
      </c>
      <c r="E4351" s="98" t="s">
        <v>5151</v>
      </c>
      <c r="F4351" s="98" t="s">
        <v>15</v>
      </c>
      <c r="G4351" s="98" t="s">
        <v>5152</v>
      </c>
      <c r="H4351" s="98" t="s">
        <v>17</v>
      </c>
      <c r="I4351" s="98" t="s">
        <v>8955</v>
      </c>
      <c r="J4351" s="98" t="s">
        <v>19</v>
      </c>
    </row>
    <row r="4352" hidden="1" spans="1:10">
      <c r="A4352" s="69" t="s">
        <v>8958</v>
      </c>
      <c r="B4352" s="98" t="s">
        <v>8959</v>
      </c>
      <c r="C4352" s="98" t="s">
        <v>8912</v>
      </c>
      <c r="D4352" s="98" t="s">
        <v>8913</v>
      </c>
      <c r="E4352" s="98" t="s">
        <v>5151</v>
      </c>
      <c r="F4352" s="98" t="s">
        <v>15</v>
      </c>
      <c r="G4352" s="98" t="s">
        <v>5152</v>
      </c>
      <c r="H4352" s="98" t="s">
        <v>17</v>
      </c>
      <c r="I4352" s="98" t="s">
        <v>8955</v>
      </c>
      <c r="J4352" s="98" t="s">
        <v>19</v>
      </c>
    </row>
    <row r="4353" hidden="1" spans="1:10">
      <c r="A4353" s="69" t="s">
        <v>8960</v>
      </c>
      <c r="B4353" s="98" t="s">
        <v>8961</v>
      </c>
      <c r="C4353" s="98" t="s">
        <v>8912</v>
      </c>
      <c r="D4353" s="98" t="s">
        <v>8913</v>
      </c>
      <c r="E4353" s="98" t="s">
        <v>5151</v>
      </c>
      <c r="F4353" s="98" t="s">
        <v>15</v>
      </c>
      <c r="G4353" s="98" t="s">
        <v>5152</v>
      </c>
      <c r="H4353" s="98" t="s">
        <v>17</v>
      </c>
      <c r="I4353" s="98" t="s">
        <v>8955</v>
      </c>
      <c r="J4353" s="98" t="s">
        <v>19</v>
      </c>
    </row>
    <row r="4354" hidden="1" spans="1:10">
      <c r="A4354" s="69" t="s">
        <v>8962</v>
      </c>
      <c r="B4354" s="98" t="s">
        <v>8963</v>
      </c>
      <c r="C4354" s="98" t="s">
        <v>8912</v>
      </c>
      <c r="D4354" s="98" t="s">
        <v>8913</v>
      </c>
      <c r="E4354" s="98" t="s">
        <v>5151</v>
      </c>
      <c r="F4354" s="98" t="s">
        <v>15</v>
      </c>
      <c r="G4354" s="98" t="s">
        <v>5152</v>
      </c>
      <c r="H4354" s="98" t="s">
        <v>17</v>
      </c>
      <c r="I4354" s="98" t="s">
        <v>8955</v>
      </c>
      <c r="J4354" s="98" t="s">
        <v>19</v>
      </c>
    </row>
    <row r="4355" hidden="1" spans="1:10">
      <c r="A4355" s="69" t="s">
        <v>8964</v>
      </c>
      <c r="B4355" s="98" t="s">
        <v>8965</v>
      </c>
      <c r="C4355" s="98" t="s">
        <v>8912</v>
      </c>
      <c r="D4355" s="98" t="s">
        <v>8913</v>
      </c>
      <c r="E4355" s="98" t="s">
        <v>5151</v>
      </c>
      <c r="F4355" s="98" t="s">
        <v>15</v>
      </c>
      <c r="G4355" s="98" t="s">
        <v>5152</v>
      </c>
      <c r="H4355" s="98" t="s">
        <v>17</v>
      </c>
      <c r="I4355" s="98" t="s">
        <v>8955</v>
      </c>
      <c r="J4355" s="98" t="s">
        <v>19</v>
      </c>
    </row>
    <row r="4356" hidden="1" spans="1:10">
      <c r="A4356" s="69" t="s">
        <v>8966</v>
      </c>
      <c r="B4356" s="98" t="s">
        <v>8967</v>
      </c>
      <c r="C4356" s="98" t="s">
        <v>8912</v>
      </c>
      <c r="D4356" s="98" t="s">
        <v>8913</v>
      </c>
      <c r="E4356" s="98" t="s">
        <v>5151</v>
      </c>
      <c r="F4356" s="98" t="s">
        <v>15</v>
      </c>
      <c r="G4356" s="98" t="s">
        <v>5152</v>
      </c>
      <c r="H4356" s="98" t="s">
        <v>17</v>
      </c>
      <c r="I4356" s="98" t="s">
        <v>8955</v>
      </c>
      <c r="J4356" s="98" t="s">
        <v>19</v>
      </c>
    </row>
    <row r="4357" hidden="1" spans="1:10">
      <c r="A4357" s="69" t="s">
        <v>8968</v>
      </c>
      <c r="B4357" s="98" t="s">
        <v>8969</v>
      </c>
      <c r="C4357" s="98" t="s">
        <v>8912</v>
      </c>
      <c r="D4357" s="98" t="s">
        <v>8913</v>
      </c>
      <c r="E4357" s="98" t="s">
        <v>5151</v>
      </c>
      <c r="F4357" s="98" t="s">
        <v>15</v>
      </c>
      <c r="G4357" s="98" t="s">
        <v>5152</v>
      </c>
      <c r="H4357" s="98" t="s">
        <v>17</v>
      </c>
      <c r="I4357" s="98" t="s">
        <v>8955</v>
      </c>
      <c r="J4357" s="98" t="s">
        <v>19</v>
      </c>
    </row>
    <row r="4358" hidden="1" spans="1:10">
      <c r="A4358" s="69" t="s">
        <v>8970</v>
      </c>
      <c r="B4358" s="98" t="s">
        <v>8971</v>
      </c>
      <c r="C4358" s="98" t="s">
        <v>8912</v>
      </c>
      <c r="D4358" s="98" t="s">
        <v>8913</v>
      </c>
      <c r="E4358" s="98" t="s">
        <v>5151</v>
      </c>
      <c r="F4358" s="98" t="s">
        <v>15</v>
      </c>
      <c r="G4358" s="98" t="s">
        <v>5152</v>
      </c>
      <c r="H4358" s="98" t="s">
        <v>17</v>
      </c>
      <c r="I4358" s="98" t="s">
        <v>8955</v>
      </c>
      <c r="J4358" s="98" t="s">
        <v>19</v>
      </c>
    </row>
    <row r="4359" hidden="1" spans="1:10">
      <c r="A4359" s="69" t="s">
        <v>8972</v>
      </c>
      <c r="B4359" s="98" t="s">
        <v>8973</v>
      </c>
      <c r="C4359" s="98" t="s">
        <v>8912</v>
      </c>
      <c r="D4359" s="98" t="s">
        <v>8913</v>
      </c>
      <c r="E4359" s="98" t="s">
        <v>5151</v>
      </c>
      <c r="F4359" s="98" t="s">
        <v>15</v>
      </c>
      <c r="G4359" s="98" t="s">
        <v>5152</v>
      </c>
      <c r="H4359" s="98" t="s">
        <v>17</v>
      </c>
      <c r="I4359" s="98" t="s">
        <v>8955</v>
      </c>
      <c r="J4359" s="98" t="s">
        <v>19</v>
      </c>
    </row>
    <row r="4360" hidden="1" spans="1:10">
      <c r="A4360" s="69" t="s">
        <v>8974</v>
      </c>
      <c r="B4360" s="98" t="s">
        <v>8975</v>
      </c>
      <c r="C4360" s="98" t="s">
        <v>8912</v>
      </c>
      <c r="D4360" s="98" t="s">
        <v>8913</v>
      </c>
      <c r="E4360" s="98" t="s">
        <v>2656</v>
      </c>
      <c r="F4360" s="98" t="s">
        <v>15</v>
      </c>
      <c r="G4360" s="98" t="s">
        <v>2657</v>
      </c>
      <c r="H4360" s="98" t="s">
        <v>17</v>
      </c>
      <c r="I4360" s="98" t="s">
        <v>8976</v>
      </c>
      <c r="J4360" s="98" t="s">
        <v>19</v>
      </c>
    </row>
    <row r="4361" hidden="1" spans="1:10">
      <c r="A4361" s="69" t="s">
        <v>8977</v>
      </c>
      <c r="B4361" s="98" t="s">
        <v>8978</v>
      </c>
      <c r="C4361" s="98" t="s">
        <v>8912</v>
      </c>
      <c r="D4361" s="98" t="s">
        <v>8913</v>
      </c>
      <c r="E4361" s="98" t="s">
        <v>2656</v>
      </c>
      <c r="F4361" s="98" t="s">
        <v>15</v>
      </c>
      <c r="G4361" s="98" t="s">
        <v>2657</v>
      </c>
      <c r="H4361" s="98" t="s">
        <v>17</v>
      </c>
      <c r="I4361" s="98" t="s">
        <v>8976</v>
      </c>
      <c r="J4361" s="98" t="s">
        <v>19</v>
      </c>
    </row>
    <row r="4362" hidden="1" spans="1:10">
      <c r="A4362" s="69" t="s">
        <v>8979</v>
      </c>
      <c r="B4362" s="98" t="s">
        <v>8980</v>
      </c>
      <c r="C4362" s="98" t="s">
        <v>8912</v>
      </c>
      <c r="D4362" s="98" t="s">
        <v>8913</v>
      </c>
      <c r="E4362" s="98" t="s">
        <v>2656</v>
      </c>
      <c r="F4362" s="98" t="s">
        <v>15</v>
      </c>
      <c r="G4362" s="98" t="s">
        <v>2657</v>
      </c>
      <c r="H4362" s="98" t="s">
        <v>17</v>
      </c>
      <c r="I4362" s="98" t="s">
        <v>8976</v>
      </c>
      <c r="J4362" s="98" t="s">
        <v>19</v>
      </c>
    </row>
    <row r="4363" hidden="1" spans="1:10">
      <c r="A4363" s="69" t="s">
        <v>8981</v>
      </c>
      <c r="B4363" s="98" t="s">
        <v>8982</v>
      </c>
      <c r="C4363" s="98" t="s">
        <v>8912</v>
      </c>
      <c r="D4363" s="98" t="s">
        <v>8913</v>
      </c>
      <c r="E4363" s="98" t="s">
        <v>2656</v>
      </c>
      <c r="F4363" s="98" t="s">
        <v>15</v>
      </c>
      <c r="G4363" s="98" t="s">
        <v>2657</v>
      </c>
      <c r="H4363" s="98" t="s">
        <v>17</v>
      </c>
      <c r="I4363" s="98" t="s">
        <v>8976</v>
      </c>
      <c r="J4363" s="98" t="s">
        <v>19</v>
      </c>
    </row>
    <row r="4364" hidden="1" spans="1:10">
      <c r="A4364" s="69" t="s">
        <v>8983</v>
      </c>
      <c r="B4364" s="98" t="s">
        <v>8984</v>
      </c>
      <c r="C4364" s="98" t="s">
        <v>8912</v>
      </c>
      <c r="D4364" s="98" t="s">
        <v>8913</v>
      </c>
      <c r="E4364" s="98" t="s">
        <v>2656</v>
      </c>
      <c r="F4364" s="98" t="s">
        <v>15</v>
      </c>
      <c r="G4364" s="98" t="s">
        <v>2657</v>
      </c>
      <c r="H4364" s="98" t="s">
        <v>17</v>
      </c>
      <c r="I4364" s="98" t="s">
        <v>8976</v>
      </c>
      <c r="J4364" s="98" t="s">
        <v>19</v>
      </c>
    </row>
    <row r="4365" hidden="1" spans="1:10">
      <c r="A4365" s="69" t="s">
        <v>8985</v>
      </c>
      <c r="B4365" s="98" t="s">
        <v>8986</v>
      </c>
      <c r="C4365" s="98" t="s">
        <v>8912</v>
      </c>
      <c r="D4365" s="98" t="s">
        <v>8913</v>
      </c>
      <c r="E4365" s="98" t="s">
        <v>2656</v>
      </c>
      <c r="F4365" s="98" t="s">
        <v>15</v>
      </c>
      <c r="G4365" s="98" t="s">
        <v>2657</v>
      </c>
      <c r="H4365" s="98" t="s">
        <v>17</v>
      </c>
      <c r="I4365" s="98" t="s">
        <v>8976</v>
      </c>
      <c r="J4365" s="98" t="s">
        <v>19</v>
      </c>
    </row>
    <row r="4366" hidden="1" spans="1:10">
      <c r="A4366" s="69" t="s">
        <v>8987</v>
      </c>
      <c r="B4366" s="98" t="s">
        <v>8988</v>
      </c>
      <c r="C4366" s="98" t="s">
        <v>8912</v>
      </c>
      <c r="D4366" s="98" t="s">
        <v>8913</v>
      </c>
      <c r="E4366" s="98" t="s">
        <v>2656</v>
      </c>
      <c r="F4366" s="98" t="s">
        <v>15</v>
      </c>
      <c r="G4366" s="98" t="s">
        <v>2657</v>
      </c>
      <c r="H4366" s="98" t="s">
        <v>17</v>
      </c>
      <c r="I4366" s="98" t="s">
        <v>8976</v>
      </c>
      <c r="J4366" s="98" t="s">
        <v>19</v>
      </c>
    </row>
    <row r="4367" hidden="1" spans="1:10">
      <c r="A4367" s="69" t="s">
        <v>8989</v>
      </c>
      <c r="B4367" s="98" t="s">
        <v>8990</v>
      </c>
      <c r="C4367" s="98" t="s">
        <v>8912</v>
      </c>
      <c r="D4367" s="98" t="s">
        <v>8913</v>
      </c>
      <c r="E4367" s="98" t="s">
        <v>3576</v>
      </c>
      <c r="F4367" s="98" t="s">
        <v>77</v>
      </c>
      <c r="G4367" s="98" t="s">
        <v>3577</v>
      </c>
      <c r="H4367" s="98" t="s">
        <v>17</v>
      </c>
      <c r="I4367" s="98" t="s">
        <v>3578</v>
      </c>
      <c r="J4367" s="98" t="s">
        <v>19</v>
      </c>
    </row>
    <row r="4368" hidden="1" spans="1:10">
      <c r="A4368" s="69" t="s">
        <v>8991</v>
      </c>
      <c r="B4368" s="98" t="s">
        <v>8992</v>
      </c>
      <c r="C4368" s="98" t="s">
        <v>8912</v>
      </c>
      <c r="D4368" s="98" t="s">
        <v>8913</v>
      </c>
      <c r="E4368" s="98" t="s">
        <v>3576</v>
      </c>
      <c r="F4368" s="98" t="s">
        <v>77</v>
      </c>
      <c r="G4368" s="98" t="s">
        <v>3577</v>
      </c>
      <c r="H4368" s="98" t="s">
        <v>17</v>
      </c>
      <c r="I4368" s="98" t="s">
        <v>3578</v>
      </c>
      <c r="J4368" s="98" t="s">
        <v>19</v>
      </c>
    </row>
    <row r="4369" hidden="1" spans="1:10">
      <c r="A4369" s="69" t="s">
        <v>8993</v>
      </c>
      <c r="B4369" s="98" t="s">
        <v>8994</v>
      </c>
      <c r="C4369" s="98" t="s">
        <v>8912</v>
      </c>
      <c r="D4369" s="98" t="s">
        <v>8913</v>
      </c>
      <c r="E4369" s="98" t="s">
        <v>3576</v>
      </c>
      <c r="F4369" s="98" t="s">
        <v>77</v>
      </c>
      <c r="G4369" s="98" t="s">
        <v>3577</v>
      </c>
      <c r="H4369" s="98" t="s">
        <v>17</v>
      </c>
      <c r="I4369" s="98" t="s">
        <v>3578</v>
      </c>
      <c r="J4369" s="98" t="s">
        <v>19</v>
      </c>
    </row>
    <row r="4370" hidden="1" spans="1:10">
      <c r="A4370" s="69" t="s">
        <v>8995</v>
      </c>
      <c r="B4370" s="98" t="s">
        <v>8996</v>
      </c>
      <c r="C4370" s="98" t="s">
        <v>8912</v>
      </c>
      <c r="D4370" s="98" t="s">
        <v>8913</v>
      </c>
      <c r="E4370" s="98" t="s">
        <v>3576</v>
      </c>
      <c r="F4370" s="98" t="s">
        <v>77</v>
      </c>
      <c r="G4370" s="98" t="s">
        <v>3577</v>
      </c>
      <c r="H4370" s="98" t="s">
        <v>17</v>
      </c>
      <c r="I4370" s="98" t="s">
        <v>3578</v>
      </c>
      <c r="J4370" s="98" t="s">
        <v>19</v>
      </c>
    </row>
    <row r="4371" hidden="1" spans="1:10">
      <c r="A4371" s="69" t="s">
        <v>8997</v>
      </c>
      <c r="B4371" s="98" t="s">
        <v>8998</v>
      </c>
      <c r="C4371" s="98" t="s">
        <v>8912</v>
      </c>
      <c r="D4371" s="98" t="s">
        <v>8913</v>
      </c>
      <c r="E4371" s="98" t="s">
        <v>3576</v>
      </c>
      <c r="F4371" s="98" t="s">
        <v>77</v>
      </c>
      <c r="G4371" s="98" t="s">
        <v>3577</v>
      </c>
      <c r="H4371" s="98" t="s">
        <v>17</v>
      </c>
      <c r="I4371" s="98" t="s">
        <v>3578</v>
      </c>
      <c r="J4371" s="98" t="s">
        <v>19</v>
      </c>
    </row>
    <row r="4372" hidden="1" spans="1:10">
      <c r="A4372" s="69" t="s">
        <v>8999</v>
      </c>
      <c r="B4372" s="98" t="s">
        <v>9000</v>
      </c>
      <c r="C4372" s="98" t="s">
        <v>8912</v>
      </c>
      <c r="D4372" s="98" t="s">
        <v>8913</v>
      </c>
      <c r="E4372" s="98" t="s">
        <v>3576</v>
      </c>
      <c r="F4372" s="98" t="s">
        <v>77</v>
      </c>
      <c r="G4372" s="98" t="s">
        <v>3577</v>
      </c>
      <c r="H4372" s="98" t="s">
        <v>17</v>
      </c>
      <c r="I4372" s="98" t="s">
        <v>3578</v>
      </c>
      <c r="J4372" s="98" t="s">
        <v>19</v>
      </c>
    </row>
    <row r="4373" hidden="1" spans="1:10">
      <c r="A4373" s="69" t="s">
        <v>9001</v>
      </c>
      <c r="B4373" s="98" t="s">
        <v>9002</v>
      </c>
      <c r="C4373" s="98" t="s">
        <v>8912</v>
      </c>
      <c r="D4373" s="98" t="s">
        <v>8913</v>
      </c>
      <c r="E4373" s="98" t="s">
        <v>3576</v>
      </c>
      <c r="F4373" s="98" t="s">
        <v>77</v>
      </c>
      <c r="G4373" s="98" t="s">
        <v>3577</v>
      </c>
      <c r="H4373" s="98" t="s">
        <v>17</v>
      </c>
      <c r="I4373" s="98" t="s">
        <v>3578</v>
      </c>
      <c r="J4373" s="98" t="s">
        <v>19</v>
      </c>
    </row>
    <row r="4374" hidden="1" spans="1:10">
      <c r="A4374" s="69" t="s">
        <v>9003</v>
      </c>
      <c r="B4374" s="98" t="s">
        <v>9004</v>
      </c>
      <c r="C4374" s="98" t="s">
        <v>8912</v>
      </c>
      <c r="D4374" s="98" t="s">
        <v>8913</v>
      </c>
      <c r="E4374" s="98" t="s">
        <v>3576</v>
      </c>
      <c r="F4374" s="98" t="s">
        <v>77</v>
      </c>
      <c r="G4374" s="98" t="s">
        <v>3577</v>
      </c>
      <c r="H4374" s="98" t="s">
        <v>17</v>
      </c>
      <c r="I4374" s="98" t="s">
        <v>3578</v>
      </c>
      <c r="J4374" s="98" t="s">
        <v>19</v>
      </c>
    </row>
    <row r="4375" hidden="1" spans="1:10">
      <c r="A4375" s="69" t="s">
        <v>9005</v>
      </c>
      <c r="B4375" s="98" t="s">
        <v>9006</v>
      </c>
      <c r="C4375" s="98" t="s">
        <v>8912</v>
      </c>
      <c r="D4375" s="98" t="s">
        <v>8913</v>
      </c>
      <c r="E4375" s="98" t="s">
        <v>3576</v>
      </c>
      <c r="F4375" s="98" t="s">
        <v>77</v>
      </c>
      <c r="G4375" s="98" t="s">
        <v>3577</v>
      </c>
      <c r="H4375" s="98" t="s">
        <v>17</v>
      </c>
      <c r="I4375" s="98" t="s">
        <v>3578</v>
      </c>
      <c r="J4375" s="98" t="s">
        <v>19</v>
      </c>
    </row>
    <row r="4376" hidden="1" spans="1:10">
      <c r="A4376" s="69" t="s">
        <v>9007</v>
      </c>
      <c r="B4376" s="98" t="s">
        <v>9008</v>
      </c>
      <c r="C4376" s="98" t="s">
        <v>8912</v>
      </c>
      <c r="D4376" s="98" t="s">
        <v>8913</v>
      </c>
      <c r="E4376" s="98" t="s">
        <v>3576</v>
      </c>
      <c r="F4376" s="98" t="s">
        <v>77</v>
      </c>
      <c r="G4376" s="98" t="s">
        <v>3577</v>
      </c>
      <c r="H4376" s="98" t="s">
        <v>17</v>
      </c>
      <c r="I4376" s="98" t="s">
        <v>3578</v>
      </c>
      <c r="J4376" s="98" t="s">
        <v>19</v>
      </c>
    </row>
    <row r="4377" hidden="1" spans="1:10">
      <c r="A4377" s="69" t="s">
        <v>9009</v>
      </c>
      <c r="B4377" s="98" t="s">
        <v>9010</v>
      </c>
      <c r="C4377" s="98" t="s">
        <v>8912</v>
      </c>
      <c r="D4377" s="98" t="s">
        <v>8913</v>
      </c>
      <c r="E4377" s="98" t="s">
        <v>3576</v>
      </c>
      <c r="F4377" s="98" t="s">
        <v>77</v>
      </c>
      <c r="G4377" s="98" t="s">
        <v>3577</v>
      </c>
      <c r="H4377" s="98" t="s">
        <v>17</v>
      </c>
      <c r="I4377" s="98" t="s">
        <v>3578</v>
      </c>
      <c r="J4377" s="98" t="s">
        <v>19</v>
      </c>
    </row>
    <row r="4378" hidden="1" spans="1:10">
      <c r="A4378" s="69" t="s">
        <v>9011</v>
      </c>
      <c r="B4378" s="98" t="s">
        <v>9012</v>
      </c>
      <c r="C4378" s="98" t="s">
        <v>8912</v>
      </c>
      <c r="D4378" s="98" t="s">
        <v>8913</v>
      </c>
      <c r="E4378" s="98" t="s">
        <v>3576</v>
      </c>
      <c r="F4378" s="98" t="s">
        <v>77</v>
      </c>
      <c r="G4378" s="98" t="s">
        <v>3577</v>
      </c>
      <c r="H4378" s="98" t="s">
        <v>17</v>
      </c>
      <c r="I4378" s="98" t="s">
        <v>3578</v>
      </c>
      <c r="J4378" s="98" t="s">
        <v>19</v>
      </c>
    </row>
    <row r="4379" hidden="1" spans="1:10">
      <c r="A4379" s="69" t="s">
        <v>9013</v>
      </c>
      <c r="B4379" s="98" t="s">
        <v>9014</v>
      </c>
      <c r="C4379" s="98" t="s">
        <v>8912</v>
      </c>
      <c r="D4379" s="98" t="s">
        <v>8913</v>
      </c>
      <c r="E4379" s="98" t="s">
        <v>3576</v>
      </c>
      <c r="F4379" s="98" t="s">
        <v>77</v>
      </c>
      <c r="G4379" s="98" t="s">
        <v>3577</v>
      </c>
      <c r="H4379" s="98" t="s">
        <v>17</v>
      </c>
      <c r="I4379" s="98" t="s">
        <v>3578</v>
      </c>
      <c r="J4379" s="98" t="s">
        <v>19</v>
      </c>
    </row>
    <row r="4380" hidden="1" spans="1:10">
      <c r="A4380" s="69" t="s">
        <v>9015</v>
      </c>
      <c r="B4380" s="98" t="s">
        <v>9016</v>
      </c>
      <c r="C4380" s="98" t="s">
        <v>8912</v>
      </c>
      <c r="D4380" s="98" t="s">
        <v>8913</v>
      </c>
      <c r="E4380" s="98" t="s">
        <v>3576</v>
      </c>
      <c r="F4380" s="98" t="s">
        <v>77</v>
      </c>
      <c r="G4380" s="98" t="s">
        <v>3577</v>
      </c>
      <c r="H4380" s="98" t="s">
        <v>17</v>
      </c>
      <c r="I4380" s="98" t="s">
        <v>3578</v>
      </c>
      <c r="J4380" s="98" t="s">
        <v>19</v>
      </c>
    </row>
    <row r="4381" hidden="1" spans="1:10">
      <c r="A4381" s="69" t="s">
        <v>9017</v>
      </c>
      <c r="B4381" s="98" t="s">
        <v>9018</v>
      </c>
      <c r="C4381" s="98" t="s">
        <v>8912</v>
      </c>
      <c r="D4381" s="98" t="s">
        <v>8913</v>
      </c>
      <c r="E4381" s="98" t="s">
        <v>3576</v>
      </c>
      <c r="F4381" s="98" t="s">
        <v>77</v>
      </c>
      <c r="G4381" s="98" t="s">
        <v>3577</v>
      </c>
      <c r="H4381" s="98" t="s">
        <v>17</v>
      </c>
      <c r="I4381" s="98" t="s">
        <v>3578</v>
      </c>
      <c r="J4381" s="98" t="s">
        <v>19</v>
      </c>
    </row>
    <row r="4382" hidden="1" spans="1:10">
      <c r="A4382" s="69" t="s">
        <v>9019</v>
      </c>
      <c r="B4382" s="98" t="s">
        <v>9020</v>
      </c>
      <c r="C4382" s="98" t="s">
        <v>8912</v>
      </c>
      <c r="D4382" s="98" t="s">
        <v>8913</v>
      </c>
      <c r="E4382" s="98" t="s">
        <v>3576</v>
      </c>
      <c r="F4382" s="98" t="s">
        <v>77</v>
      </c>
      <c r="G4382" s="98" t="s">
        <v>3577</v>
      </c>
      <c r="H4382" s="98" t="s">
        <v>17</v>
      </c>
      <c r="I4382" s="98" t="s">
        <v>3578</v>
      </c>
      <c r="J4382" s="98" t="s">
        <v>19</v>
      </c>
    </row>
    <row r="4383" hidden="1" spans="1:10">
      <c r="A4383" s="69" t="s">
        <v>9021</v>
      </c>
      <c r="B4383" s="98" t="s">
        <v>9022</v>
      </c>
      <c r="C4383" s="98" t="s">
        <v>8912</v>
      </c>
      <c r="D4383" s="98" t="s">
        <v>8913</v>
      </c>
      <c r="E4383" s="98" t="s">
        <v>3576</v>
      </c>
      <c r="F4383" s="98" t="s">
        <v>77</v>
      </c>
      <c r="G4383" s="98" t="s">
        <v>3577</v>
      </c>
      <c r="H4383" s="98" t="s">
        <v>17</v>
      </c>
      <c r="I4383" s="98" t="s">
        <v>3578</v>
      </c>
      <c r="J4383" s="98" t="s">
        <v>19</v>
      </c>
    </row>
    <row r="4384" hidden="1" spans="1:10">
      <c r="A4384" s="69" t="s">
        <v>9023</v>
      </c>
      <c r="B4384" s="98" t="s">
        <v>9024</v>
      </c>
      <c r="C4384" s="98" t="s">
        <v>8912</v>
      </c>
      <c r="D4384" s="98" t="s">
        <v>8913</v>
      </c>
      <c r="E4384" s="98" t="s">
        <v>3576</v>
      </c>
      <c r="F4384" s="98" t="s">
        <v>77</v>
      </c>
      <c r="G4384" s="98" t="s">
        <v>3577</v>
      </c>
      <c r="H4384" s="98" t="s">
        <v>17</v>
      </c>
      <c r="I4384" s="98" t="s">
        <v>3578</v>
      </c>
      <c r="J4384" s="98" t="s">
        <v>19</v>
      </c>
    </row>
    <row r="4385" hidden="1" spans="1:10">
      <c r="A4385" s="69" t="s">
        <v>9025</v>
      </c>
      <c r="B4385" s="98" t="s">
        <v>5706</v>
      </c>
      <c r="C4385" s="98" t="s">
        <v>8912</v>
      </c>
      <c r="D4385" s="98" t="s">
        <v>8913</v>
      </c>
      <c r="E4385" s="98" t="s">
        <v>3576</v>
      </c>
      <c r="F4385" s="98" t="s">
        <v>77</v>
      </c>
      <c r="G4385" s="98" t="s">
        <v>3577</v>
      </c>
      <c r="H4385" s="98" t="s">
        <v>17</v>
      </c>
      <c r="I4385" s="98" t="s">
        <v>3578</v>
      </c>
      <c r="J4385" s="98" t="s">
        <v>19</v>
      </c>
    </row>
    <row r="4386" hidden="1" spans="1:10">
      <c r="A4386" s="69" t="s">
        <v>9026</v>
      </c>
      <c r="B4386" s="98" t="s">
        <v>9027</v>
      </c>
      <c r="C4386" s="98" t="s">
        <v>8912</v>
      </c>
      <c r="D4386" s="98" t="s">
        <v>8913</v>
      </c>
      <c r="E4386" s="98" t="s">
        <v>3576</v>
      </c>
      <c r="F4386" s="98" t="s">
        <v>77</v>
      </c>
      <c r="G4386" s="98" t="s">
        <v>3577</v>
      </c>
      <c r="H4386" s="98" t="s">
        <v>17</v>
      </c>
      <c r="I4386" s="98" t="s">
        <v>3578</v>
      </c>
      <c r="J4386" s="98" t="s">
        <v>19</v>
      </c>
    </row>
    <row r="4387" hidden="1" spans="1:10">
      <c r="A4387" s="69" t="s">
        <v>9028</v>
      </c>
      <c r="B4387" s="98" t="s">
        <v>9029</v>
      </c>
      <c r="C4387" s="98" t="s">
        <v>8912</v>
      </c>
      <c r="D4387" s="98" t="s">
        <v>8913</v>
      </c>
      <c r="E4387" s="98" t="s">
        <v>3576</v>
      </c>
      <c r="F4387" s="98" t="s">
        <v>77</v>
      </c>
      <c r="G4387" s="98" t="s">
        <v>3577</v>
      </c>
      <c r="H4387" s="98" t="s">
        <v>17</v>
      </c>
      <c r="I4387" s="98" t="s">
        <v>3578</v>
      </c>
      <c r="J4387" s="98" t="s">
        <v>19</v>
      </c>
    </row>
    <row r="4388" hidden="1" spans="1:10">
      <c r="A4388" s="69" t="s">
        <v>9030</v>
      </c>
      <c r="B4388" s="98" t="s">
        <v>9031</v>
      </c>
      <c r="C4388" s="98" t="s">
        <v>8912</v>
      </c>
      <c r="D4388" s="98" t="s">
        <v>8913</v>
      </c>
      <c r="E4388" s="98" t="s">
        <v>3576</v>
      </c>
      <c r="F4388" s="98" t="s">
        <v>77</v>
      </c>
      <c r="G4388" s="98" t="s">
        <v>3577</v>
      </c>
      <c r="H4388" s="98" t="s">
        <v>17</v>
      </c>
      <c r="I4388" s="98" t="s">
        <v>3578</v>
      </c>
      <c r="J4388" s="98" t="s">
        <v>19</v>
      </c>
    </row>
    <row r="4389" hidden="1" spans="1:10">
      <c r="A4389" s="69" t="s">
        <v>9032</v>
      </c>
      <c r="B4389" s="98" t="s">
        <v>9033</v>
      </c>
      <c r="C4389" s="98" t="s">
        <v>8912</v>
      </c>
      <c r="D4389" s="98" t="s">
        <v>8913</v>
      </c>
      <c r="E4389" s="98" t="s">
        <v>3576</v>
      </c>
      <c r="F4389" s="98" t="s">
        <v>77</v>
      </c>
      <c r="G4389" s="98" t="s">
        <v>3577</v>
      </c>
      <c r="H4389" s="98" t="s">
        <v>17</v>
      </c>
      <c r="I4389" s="98" t="s">
        <v>3578</v>
      </c>
      <c r="J4389" s="98" t="s">
        <v>19</v>
      </c>
    </row>
    <row r="4390" hidden="1" spans="1:10">
      <c r="A4390" s="69" t="s">
        <v>9034</v>
      </c>
      <c r="B4390" s="98" t="s">
        <v>9035</v>
      </c>
      <c r="C4390" s="98" t="s">
        <v>8912</v>
      </c>
      <c r="D4390" s="98" t="s">
        <v>8913</v>
      </c>
      <c r="E4390" s="98" t="s">
        <v>3576</v>
      </c>
      <c r="F4390" s="98" t="s">
        <v>77</v>
      </c>
      <c r="G4390" s="98" t="s">
        <v>3577</v>
      </c>
      <c r="H4390" s="98" t="s">
        <v>17</v>
      </c>
      <c r="I4390" s="98" t="s">
        <v>3578</v>
      </c>
      <c r="J4390" s="98" t="s">
        <v>19</v>
      </c>
    </row>
    <row r="4391" hidden="1" spans="1:10">
      <c r="A4391" s="69" t="s">
        <v>9036</v>
      </c>
      <c r="B4391" s="98" t="s">
        <v>9037</v>
      </c>
      <c r="C4391" s="98" t="s">
        <v>8912</v>
      </c>
      <c r="D4391" s="98" t="s">
        <v>8913</v>
      </c>
      <c r="E4391" s="98" t="s">
        <v>3576</v>
      </c>
      <c r="F4391" s="98" t="s">
        <v>77</v>
      </c>
      <c r="G4391" s="98" t="s">
        <v>3577</v>
      </c>
      <c r="H4391" s="98" t="s">
        <v>17</v>
      </c>
      <c r="I4391" s="98" t="s">
        <v>3578</v>
      </c>
      <c r="J4391" s="98" t="s">
        <v>19</v>
      </c>
    </row>
    <row r="4392" hidden="1" spans="1:10">
      <c r="A4392" s="69" t="s">
        <v>9038</v>
      </c>
      <c r="B4392" s="98" t="s">
        <v>9039</v>
      </c>
      <c r="C4392" s="98" t="s">
        <v>8912</v>
      </c>
      <c r="D4392" s="98" t="s">
        <v>8913</v>
      </c>
      <c r="E4392" s="98" t="s">
        <v>3576</v>
      </c>
      <c r="F4392" s="98" t="s">
        <v>77</v>
      </c>
      <c r="G4392" s="98" t="s">
        <v>3577</v>
      </c>
      <c r="H4392" s="98" t="s">
        <v>17</v>
      </c>
      <c r="I4392" s="98" t="s">
        <v>3578</v>
      </c>
      <c r="J4392" s="98" t="s">
        <v>19</v>
      </c>
    </row>
    <row r="4393" hidden="1" spans="1:10">
      <c r="A4393" s="69" t="s">
        <v>9040</v>
      </c>
      <c r="B4393" s="98" t="s">
        <v>9041</v>
      </c>
      <c r="C4393" s="98" t="s">
        <v>8912</v>
      </c>
      <c r="D4393" s="98" t="s">
        <v>8913</v>
      </c>
      <c r="E4393" s="98" t="s">
        <v>3576</v>
      </c>
      <c r="F4393" s="98" t="s">
        <v>77</v>
      </c>
      <c r="G4393" s="98" t="s">
        <v>3577</v>
      </c>
      <c r="H4393" s="98" t="s">
        <v>17</v>
      </c>
      <c r="I4393" s="98" t="s">
        <v>3578</v>
      </c>
      <c r="J4393" s="98" t="s">
        <v>19</v>
      </c>
    </row>
    <row r="4394" spans="1:10">
      <c r="A4394" s="69" t="s">
        <v>9042</v>
      </c>
      <c r="B4394" s="98" t="s">
        <v>9043</v>
      </c>
      <c r="C4394" s="98" t="s">
        <v>9044</v>
      </c>
      <c r="D4394" s="98" t="s">
        <v>9045</v>
      </c>
      <c r="E4394" s="98" t="s">
        <v>9046</v>
      </c>
      <c r="F4394" s="98" t="s">
        <v>15</v>
      </c>
      <c r="G4394" s="98" t="s">
        <v>9047</v>
      </c>
      <c r="H4394" s="98" t="s">
        <v>17</v>
      </c>
      <c r="I4394" s="98" t="s">
        <v>9048</v>
      </c>
      <c r="J4394" s="98" t="s">
        <v>19</v>
      </c>
    </row>
    <row r="4395" spans="1:10">
      <c r="A4395" s="69" t="s">
        <v>9049</v>
      </c>
      <c r="B4395" s="98" t="s">
        <v>9050</v>
      </c>
      <c r="C4395" s="98" t="s">
        <v>9044</v>
      </c>
      <c r="D4395" s="98" t="s">
        <v>9045</v>
      </c>
      <c r="E4395" s="98" t="s">
        <v>9046</v>
      </c>
      <c r="F4395" s="98" t="s">
        <v>15</v>
      </c>
      <c r="G4395" s="98" t="s">
        <v>9047</v>
      </c>
      <c r="H4395" s="98" t="s">
        <v>17</v>
      </c>
      <c r="I4395" s="98" t="s">
        <v>9048</v>
      </c>
      <c r="J4395" s="98" t="s">
        <v>19</v>
      </c>
    </row>
    <row r="4396" spans="1:10">
      <c r="A4396" s="69" t="s">
        <v>9051</v>
      </c>
      <c r="B4396" s="98" t="s">
        <v>9052</v>
      </c>
      <c r="C4396" s="98" t="s">
        <v>9044</v>
      </c>
      <c r="D4396" s="98" t="s">
        <v>9045</v>
      </c>
      <c r="E4396" s="98" t="s">
        <v>9046</v>
      </c>
      <c r="F4396" s="98" t="s">
        <v>15</v>
      </c>
      <c r="G4396" s="98" t="s">
        <v>9047</v>
      </c>
      <c r="H4396" s="98" t="s">
        <v>17</v>
      </c>
      <c r="I4396" s="98" t="s">
        <v>9048</v>
      </c>
      <c r="J4396" s="98" t="s">
        <v>19</v>
      </c>
    </row>
    <row r="4397" spans="1:10">
      <c r="A4397" s="69" t="s">
        <v>9053</v>
      </c>
      <c r="B4397" s="98" t="s">
        <v>9054</v>
      </c>
      <c r="C4397" s="98" t="s">
        <v>9044</v>
      </c>
      <c r="D4397" s="98" t="s">
        <v>9045</v>
      </c>
      <c r="E4397" s="98" t="s">
        <v>9046</v>
      </c>
      <c r="F4397" s="98" t="s">
        <v>15</v>
      </c>
      <c r="G4397" s="98" t="s">
        <v>9047</v>
      </c>
      <c r="H4397" s="98" t="s">
        <v>17</v>
      </c>
      <c r="I4397" s="98" t="s">
        <v>9048</v>
      </c>
      <c r="J4397" s="98" t="s">
        <v>19</v>
      </c>
    </row>
    <row r="4398" spans="1:10">
      <c r="A4398" s="69" t="s">
        <v>9055</v>
      </c>
      <c r="B4398" s="98" t="s">
        <v>9056</v>
      </c>
      <c r="C4398" s="98" t="s">
        <v>9044</v>
      </c>
      <c r="D4398" s="98" t="s">
        <v>9045</v>
      </c>
      <c r="E4398" s="98" t="s">
        <v>9046</v>
      </c>
      <c r="F4398" s="98" t="s">
        <v>15</v>
      </c>
      <c r="G4398" s="98" t="s">
        <v>9047</v>
      </c>
      <c r="H4398" s="98" t="s">
        <v>17</v>
      </c>
      <c r="I4398" s="98" t="s">
        <v>9048</v>
      </c>
      <c r="J4398" s="98" t="s">
        <v>19</v>
      </c>
    </row>
    <row r="4399" spans="1:10">
      <c r="A4399" s="69" t="s">
        <v>9057</v>
      </c>
      <c r="B4399" s="98" t="s">
        <v>9058</v>
      </c>
      <c r="C4399" s="98" t="s">
        <v>9044</v>
      </c>
      <c r="D4399" s="98" t="s">
        <v>9045</v>
      </c>
      <c r="E4399" s="98" t="s">
        <v>9046</v>
      </c>
      <c r="F4399" s="98" t="s">
        <v>15</v>
      </c>
      <c r="G4399" s="98" t="s">
        <v>9047</v>
      </c>
      <c r="H4399" s="98" t="s">
        <v>44</v>
      </c>
      <c r="I4399" s="98" t="s">
        <v>9059</v>
      </c>
      <c r="J4399" s="98" t="s">
        <v>19</v>
      </c>
    </row>
    <row r="4400" spans="1:10">
      <c r="A4400" s="69" t="s">
        <v>9060</v>
      </c>
      <c r="B4400" s="98" t="s">
        <v>9061</v>
      </c>
      <c r="C4400" s="98" t="s">
        <v>9044</v>
      </c>
      <c r="D4400" s="98" t="s">
        <v>9045</v>
      </c>
      <c r="E4400" s="98" t="s">
        <v>9046</v>
      </c>
      <c r="F4400" s="98" t="s">
        <v>15</v>
      </c>
      <c r="G4400" s="98" t="s">
        <v>9047</v>
      </c>
      <c r="H4400" s="98" t="s">
        <v>44</v>
      </c>
      <c r="I4400" s="98" t="s">
        <v>9059</v>
      </c>
      <c r="J4400" s="98" t="s">
        <v>19</v>
      </c>
    </row>
    <row r="4401" spans="1:10">
      <c r="A4401" s="69" t="s">
        <v>9062</v>
      </c>
      <c r="B4401" s="98" t="s">
        <v>9063</v>
      </c>
      <c r="C4401" s="98" t="s">
        <v>9044</v>
      </c>
      <c r="D4401" s="98" t="s">
        <v>9045</v>
      </c>
      <c r="E4401" s="98" t="s">
        <v>9046</v>
      </c>
      <c r="F4401" s="98" t="s">
        <v>15</v>
      </c>
      <c r="G4401" s="98" t="s">
        <v>9047</v>
      </c>
      <c r="H4401" s="98" t="s">
        <v>44</v>
      </c>
      <c r="I4401" s="98" t="s">
        <v>9059</v>
      </c>
      <c r="J4401" s="98" t="s">
        <v>19</v>
      </c>
    </row>
    <row r="4402" spans="1:10">
      <c r="A4402" s="69" t="s">
        <v>9064</v>
      </c>
      <c r="B4402" s="98" t="s">
        <v>9065</v>
      </c>
      <c r="C4402" s="98" t="s">
        <v>9044</v>
      </c>
      <c r="D4402" s="98" t="s">
        <v>9045</v>
      </c>
      <c r="E4402" s="98" t="s">
        <v>9046</v>
      </c>
      <c r="F4402" s="98" t="s">
        <v>15</v>
      </c>
      <c r="G4402" s="98" t="s">
        <v>9047</v>
      </c>
      <c r="H4402" s="98" t="s">
        <v>44</v>
      </c>
      <c r="I4402" s="98" t="s">
        <v>9059</v>
      </c>
      <c r="J4402" s="98" t="s">
        <v>19</v>
      </c>
    </row>
    <row r="4403" spans="1:10">
      <c r="A4403" s="69" t="s">
        <v>9066</v>
      </c>
      <c r="B4403" s="98" t="s">
        <v>9067</v>
      </c>
      <c r="C4403" s="98" t="s">
        <v>9044</v>
      </c>
      <c r="D4403" s="98" t="s">
        <v>9045</v>
      </c>
      <c r="E4403" s="98" t="s">
        <v>9046</v>
      </c>
      <c r="F4403" s="98" t="s">
        <v>15</v>
      </c>
      <c r="G4403" s="98" t="s">
        <v>9047</v>
      </c>
      <c r="H4403" s="98" t="s">
        <v>44</v>
      </c>
      <c r="I4403" s="98" t="s">
        <v>9059</v>
      </c>
      <c r="J4403" s="98" t="s">
        <v>19</v>
      </c>
    </row>
    <row r="4404" spans="1:10">
      <c r="A4404" s="69" t="s">
        <v>9068</v>
      </c>
      <c r="B4404" s="98" t="s">
        <v>9069</v>
      </c>
      <c r="C4404" s="98" t="s">
        <v>9044</v>
      </c>
      <c r="D4404" s="98" t="s">
        <v>9045</v>
      </c>
      <c r="E4404" s="98" t="s">
        <v>9046</v>
      </c>
      <c r="F4404" s="98" t="s">
        <v>15</v>
      </c>
      <c r="G4404" s="98" t="s">
        <v>9047</v>
      </c>
      <c r="H4404" s="98" t="s">
        <v>44</v>
      </c>
      <c r="I4404" s="98" t="s">
        <v>9059</v>
      </c>
      <c r="J4404" s="98" t="s">
        <v>19</v>
      </c>
    </row>
    <row r="4405" spans="1:10">
      <c r="A4405" s="69" t="s">
        <v>9070</v>
      </c>
      <c r="B4405" s="98" t="s">
        <v>9071</v>
      </c>
      <c r="C4405" s="98" t="s">
        <v>9044</v>
      </c>
      <c r="D4405" s="98" t="s">
        <v>9045</v>
      </c>
      <c r="E4405" s="98" t="s">
        <v>9046</v>
      </c>
      <c r="F4405" s="98" t="s">
        <v>15</v>
      </c>
      <c r="G4405" s="98" t="s">
        <v>9047</v>
      </c>
      <c r="H4405" s="98" t="s">
        <v>44</v>
      </c>
      <c r="I4405" s="98" t="s">
        <v>9059</v>
      </c>
      <c r="J4405" s="98" t="s">
        <v>19</v>
      </c>
    </row>
    <row r="4406" spans="1:10">
      <c r="A4406" s="69" t="s">
        <v>9072</v>
      </c>
      <c r="B4406" s="98" t="s">
        <v>9073</v>
      </c>
      <c r="C4406" s="98" t="s">
        <v>9044</v>
      </c>
      <c r="D4406" s="98" t="s">
        <v>9045</v>
      </c>
      <c r="E4406" s="98" t="s">
        <v>9046</v>
      </c>
      <c r="F4406" s="98" t="s">
        <v>15</v>
      </c>
      <c r="G4406" s="98" t="s">
        <v>9047</v>
      </c>
      <c r="H4406" s="98" t="s">
        <v>66</v>
      </c>
      <c r="I4406" s="98" t="s">
        <v>9074</v>
      </c>
      <c r="J4406" s="98" t="s">
        <v>19</v>
      </c>
    </row>
    <row r="4407" spans="1:10">
      <c r="A4407" s="69" t="s">
        <v>9075</v>
      </c>
      <c r="B4407" s="98" t="s">
        <v>9076</v>
      </c>
      <c r="C4407" s="98" t="s">
        <v>9044</v>
      </c>
      <c r="D4407" s="98" t="s">
        <v>9045</v>
      </c>
      <c r="E4407" s="98" t="s">
        <v>9046</v>
      </c>
      <c r="F4407" s="98" t="s">
        <v>15</v>
      </c>
      <c r="G4407" s="98" t="s">
        <v>9047</v>
      </c>
      <c r="H4407" s="98" t="s">
        <v>66</v>
      </c>
      <c r="I4407" s="98" t="s">
        <v>9074</v>
      </c>
      <c r="J4407" s="98" t="s">
        <v>19</v>
      </c>
    </row>
    <row r="4408" spans="1:10">
      <c r="A4408" s="69" t="s">
        <v>9077</v>
      </c>
      <c r="B4408" s="98" t="s">
        <v>9078</v>
      </c>
      <c r="C4408" s="98" t="s">
        <v>9044</v>
      </c>
      <c r="D4408" s="98" t="s">
        <v>9045</v>
      </c>
      <c r="E4408" s="98" t="s">
        <v>9046</v>
      </c>
      <c r="F4408" s="98" t="s">
        <v>15</v>
      </c>
      <c r="G4408" s="98" t="s">
        <v>9047</v>
      </c>
      <c r="H4408" s="98" t="s">
        <v>308</v>
      </c>
      <c r="I4408" s="98" t="s">
        <v>9079</v>
      </c>
      <c r="J4408" s="98" t="s">
        <v>19</v>
      </c>
    </row>
    <row r="4409" spans="1:10">
      <c r="A4409" s="69" t="s">
        <v>9080</v>
      </c>
      <c r="B4409" s="98" t="s">
        <v>9081</v>
      </c>
      <c r="C4409" s="98" t="s">
        <v>9044</v>
      </c>
      <c r="D4409" s="98" t="s">
        <v>9045</v>
      </c>
      <c r="E4409" s="98" t="s">
        <v>9046</v>
      </c>
      <c r="F4409" s="98" t="s">
        <v>15</v>
      </c>
      <c r="G4409" s="98" t="s">
        <v>9047</v>
      </c>
      <c r="H4409" s="98" t="s">
        <v>308</v>
      </c>
      <c r="I4409" s="98" t="s">
        <v>9079</v>
      </c>
      <c r="J4409" s="98" t="s">
        <v>19</v>
      </c>
    </row>
    <row r="4410" spans="1:10">
      <c r="A4410" s="69" t="s">
        <v>9082</v>
      </c>
      <c r="B4410" s="98" t="s">
        <v>9083</v>
      </c>
      <c r="C4410" s="98" t="s">
        <v>9044</v>
      </c>
      <c r="D4410" s="98" t="s">
        <v>9045</v>
      </c>
      <c r="E4410" s="98" t="s">
        <v>9046</v>
      </c>
      <c r="F4410" s="98" t="s">
        <v>15</v>
      </c>
      <c r="G4410" s="98" t="s">
        <v>9047</v>
      </c>
      <c r="H4410" s="98" t="s">
        <v>308</v>
      </c>
      <c r="I4410" s="98" t="s">
        <v>9079</v>
      </c>
      <c r="J4410" s="98" t="s">
        <v>19</v>
      </c>
    </row>
    <row r="4411" spans="1:10">
      <c r="A4411" s="69" t="s">
        <v>9084</v>
      </c>
      <c r="B4411" s="98" t="s">
        <v>9085</v>
      </c>
      <c r="C4411" s="98" t="s">
        <v>9044</v>
      </c>
      <c r="D4411" s="98" t="s">
        <v>9045</v>
      </c>
      <c r="E4411" s="98" t="s">
        <v>9046</v>
      </c>
      <c r="F4411" s="98" t="s">
        <v>15</v>
      </c>
      <c r="G4411" s="98" t="s">
        <v>9047</v>
      </c>
      <c r="H4411" s="98" t="s">
        <v>308</v>
      </c>
      <c r="I4411" s="98" t="s">
        <v>9079</v>
      </c>
      <c r="J4411" s="98" t="s">
        <v>19</v>
      </c>
    </row>
    <row r="4412" spans="1:10">
      <c r="A4412" s="69" t="s">
        <v>9086</v>
      </c>
      <c r="B4412" s="98" t="s">
        <v>9087</v>
      </c>
      <c r="C4412" s="98" t="s">
        <v>9044</v>
      </c>
      <c r="D4412" s="98" t="s">
        <v>9045</v>
      </c>
      <c r="E4412" s="98" t="s">
        <v>9046</v>
      </c>
      <c r="F4412" s="98" t="s">
        <v>15</v>
      </c>
      <c r="G4412" s="98" t="s">
        <v>9047</v>
      </c>
      <c r="H4412" s="98" t="s">
        <v>308</v>
      </c>
      <c r="I4412" s="98" t="s">
        <v>9079</v>
      </c>
      <c r="J4412" s="98" t="s">
        <v>19</v>
      </c>
    </row>
    <row r="4413" spans="1:10">
      <c r="A4413" s="69" t="s">
        <v>9088</v>
      </c>
      <c r="B4413" s="98" t="s">
        <v>9089</v>
      </c>
      <c r="C4413" s="98" t="s">
        <v>9044</v>
      </c>
      <c r="D4413" s="98" t="s">
        <v>9045</v>
      </c>
      <c r="E4413" s="98" t="s">
        <v>9046</v>
      </c>
      <c r="F4413" s="98" t="s">
        <v>15</v>
      </c>
      <c r="G4413" s="98" t="s">
        <v>9047</v>
      </c>
      <c r="H4413" s="98" t="s">
        <v>308</v>
      </c>
      <c r="I4413" s="98" t="s">
        <v>9079</v>
      </c>
      <c r="J4413" s="98" t="s">
        <v>19</v>
      </c>
    </row>
    <row r="4414" spans="1:10">
      <c r="A4414" s="69" t="s">
        <v>9090</v>
      </c>
      <c r="B4414" s="98" t="s">
        <v>9091</v>
      </c>
      <c r="C4414" s="98" t="s">
        <v>9044</v>
      </c>
      <c r="D4414" s="98" t="s">
        <v>9045</v>
      </c>
      <c r="E4414" s="98" t="s">
        <v>9046</v>
      </c>
      <c r="F4414" s="98" t="s">
        <v>15</v>
      </c>
      <c r="G4414" s="98" t="s">
        <v>9047</v>
      </c>
      <c r="H4414" s="98" t="s">
        <v>308</v>
      </c>
      <c r="I4414" s="98" t="s">
        <v>9079</v>
      </c>
      <c r="J4414" s="98" t="s">
        <v>19</v>
      </c>
    </row>
    <row r="4415" spans="1:10">
      <c r="A4415" s="69" t="s">
        <v>9092</v>
      </c>
      <c r="B4415" s="98" t="s">
        <v>9093</v>
      </c>
      <c r="C4415" s="98" t="s">
        <v>9044</v>
      </c>
      <c r="D4415" s="98" t="s">
        <v>9045</v>
      </c>
      <c r="E4415" s="98" t="s">
        <v>9046</v>
      </c>
      <c r="F4415" s="98" t="s">
        <v>15</v>
      </c>
      <c r="G4415" s="98" t="s">
        <v>9047</v>
      </c>
      <c r="H4415" s="98" t="s">
        <v>308</v>
      </c>
      <c r="I4415" s="98" t="s">
        <v>9079</v>
      </c>
      <c r="J4415" s="98" t="s">
        <v>19</v>
      </c>
    </row>
    <row r="4416" spans="1:10">
      <c r="A4416" s="69" t="s">
        <v>9094</v>
      </c>
      <c r="B4416" s="98" t="s">
        <v>9095</v>
      </c>
      <c r="C4416" s="98" t="s">
        <v>9044</v>
      </c>
      <c r="D4416" s="98" t="s">
        <v>9045</v>
      </c>
      <c r="E4416" s="98" t="s">
        <v>9046</v>
      </c>
      <c r="F4416" s="98" t="s">
        <v>15</v>
      </c>
      <c r="G4416" s="98" t="s">
        <v>9047</v>
      </c>
      <c r="H4416" s="98" t="s">
        <v>308</v>
      </c>
      <c r="I4416" s="98" t="s">
        <v>9079</v>
      </c>
      <c r="J4416" s="98" t="s">
        <v>19</v>
      </c>
    </row>
    <row r="4417" spans="1:10">
      <c r="A4417" s="69" t="s">
        <v>9096</v>
      </c>
      <c r="B4417" s="98" t="s">
        <v>9097</v>
      </c>
      <c r="C4417" s="98" t="s">
        <v>9044</v>
      </c>
      <c r="D4417" s="98" t="s">
        <v>9045</v>
      </c>
      <c r="E4417" s="98" t="s">
        <v>9046</v>
      </c>
      <c r="F4417" s="98" t="s">
        <v>15</v>
      </c>
      <c r="G4417" s="98" t="s">
        <v>9047</v>
      </c>
      <c r="H4417" s="98" t="s">
        <v>308</v>
      </c>
      <c r="I4417" s="98" t="s">
        <v>9079</v>
      </c>
      <c r="J4417" s="98" t="s">
        <v>19</v>
      </c>
    </row>
    <row r="4418" spans="1:10">
      <c r="A4418" s="69" t="s">
        <v>9098</v>
      </c>
      <c r="B4418" s="98" t="s">
        <v>9099</v>
      </c>
      <c r="C4418" s="98" t="s">
        <v>9044</v>
      </c>
      <c r="D4418" s="98" t="s">
        <v>9045</v>
      </c>
      <c r="E4418" s="98" t="s">
        <v>9046</v>
      </c>
      <c r="F4418" s="98" t="s">
        <v>15</v>
      </c>
      <c r="G4418" s="98" t="s">
        <v>9047</v>
      </c>
      <c r="H4418" s="98" t="s">
        <v>360</v>
      </c>
      <c r="I4418" s="98" t="s">
        <v>9100</v>
      </c>
      <c r="J4418" s="98" t="s">
        <v>19</v>
      </c>
    </row>
    <row r="4419" spans="1:10">
      <c r="A4419" s="69" t="s">
        <v>9101</v>
      </c>
      <c r="B4419" s="98" t="s">
        <v>9102</v>
      </c>
      <c r="C4419" s="98" t="s">
        <v>9044</v>
      </c>
      <c r="D4419" s="98" t="s">
        <v>9045</v>
      </c>
      <c r="E4419" s="98" t="s">
        <v>9046</v>
      </c>
      <c r="F4419" s="98" t="s">
        <v>15</v>
      </c>
      <c r="G4419" s="98" t="s">
        <v>9047</v>
      </c>
      <c r="H4419" s="98" t="s">
        <v>360</v>
      </c>
      <c r="I4419" s="98" t="s">
        <v>9100</v>
      </c>
      <c r="J4419" s="98" t="s">
        <v>19</v>
      </c>
    </row>
    <row r="4420" spans="1:10">
      <c r="A4420" s="69" t="s">
        <v>9103</v>
      </c>
      <c r="B4420" s="98" t="s">
        <v>9104</v>
      </c>
      <c r="C4420" s="98" t="s">
        <v>9044</v>
      </c>
      <c r="D4420" s="98" t="s">
        <v>9045</v>
      </c>
      <c r="E4420" s="98" t="s">
        <v>9046</v>
      </c>
      <c r="F4420" s="98" t="s">
        <v>15</v>
      </c>
      <c r="G4420" s="98" t="s">
        <v>9047</v>
      </c>
      <c r="H4420" s="98" t="s">
        <v>360</v>
      </c>
      <c r="I4420" s="98" t="s">
        <v>9100</v>
      </c>
      <c r="J4420" s="98" t="s">
        <v>19</v>
      </c>
    </row>
    <row r="4421" spans="1:10">
      <c r="A4421" s="69" t="s">
        <v>9105</v>
      </c>
      <c r="B4421" s="98" t="s">
        <v>9106</v>
      </c>
      <c r="C4421" s="98" t="s">
        <v>9044</v>
      </c>
      <c r="D4421" s="98" t="s">
        <v>9045</v>
      </c>
      <c r="E4421" s="98" t="s">
        <v>9046</v>
      </c>
      <c r="F4421" s="98" t="s">
        <v>15</v>
      </c>
      <c r="G4421" s="98" t="s">
        <v>9047</v>
      </c>
      <c r="H4421" s="98" t="s">
        <v>376</v>
      </c>
      <c r="I4421" s="98" t="s">
        <v>9107</v>
      </c>
      <c r="J4421" s="98" t="s">
        <v>19</v>
      </c>
    </row>
    <row r="4422" spans="1:10">
      <c r="A4422" s="69" t="s">
        <v>9108</v>
      </c>
      <c r="B4422" s="98" t="s">
        <v>9109</v>
      </c>
      <c r="C4422" s="98" t="s">
        <v>9044</v>
      </c>
      <c r="D4422" s="98" t="s">
        <v>9045</v>
      </c>
      <c r="E4422" s="98" t="s">
        <v>9046</v>
      </c>
      <c r="F4422" s="98" t="s">
        <v>15</v>
      </c>
      <c r="G4422" s="98" t="s">
        <v>9047</v>
      </c>
      <c r="H4422" s="98" t="s">
        <v>376</v>
      </c>
      <c r="I4422" s="98" t="s">
        <v>9107</v>
      </c>
      <c r="J4422" s="98" t="s">
        <v>19</v>
      </c>
    </row>
    <row r="4423" spans="1:10">
      <c r="A4423" s="69" t="s">
        <v>9110</v>
      </c>
      <c r="B4423" s="98" t="s">
        <v>9111</v>
      </c>
      <c r="C4423" s="98" t="s">
        <v>9044</v>
      </c>
      <c r="D4423" s="98" t="s">
        <v>9045</v>
      </c>
      <c r="E4423" s="98" t="s">
        <v>9046</v>
      </c>
      <c r="F4423" s="98" t="s">
        <v>15</v>
      </c>
      <c r="G4423" s="98" t="s">
        <v>9047</v>
      </c>
      <c r="H4423" s="98" t="s">
        <v>376</v>
      </c>
      <c r="I4423" s="98" t="s">
        <v>9107</v>
      </c>
      <c r="J4423" s="98" t="s">
        <v>19</v>
      </c>
    </row>
    <row r="4424" spans="1:10">
      <c r="A4424" s="69" t="s">
        <v>9112</v>
      </c>
      <c r="B4424" s="98" t="s">
        <v>9113</v>
      </c>
      <c r="C4424" s="98" t="s">
        <v>9044</v>
      </c>
      <c r="D4424" s="98" t="s">
        <v>9045</v>
      </c>
      <c r="E4424" s="98" t="s">
        <v>9046</v>
      </c>
      <c r="F4424" s="98" t="s">
        <v>15</v>
      </c>
      <c r="G4424" s="98" t="s">
        <v>9047</v>
      </c>
      <c r="H4424" s="98" t="s">
        <v>376</v>
      </c>
      <c r="I4424" s="98" t="s">
        <v>9107</v>
      </c>
      <c r="J4424" s="98" t="s">
        <v>19</v>
      </c>
    </row>
    <row r="4425" spans="1:10">
      <c r="A4425" s="69" t="s">
        <v>9114</v>
      </c>
      <c r="B4425" s="98" t="s">
        <v>9115</v>
      </c>
      <c r="C4425" s="98" t="s">
        <v>9044</v>
      </c>
      <c r="D4425" s="98" t="s">
        <v>9045</v>
      </c>
      <c r="E4425" s="98" t="s">
        <v>9116</v>
      </c>
      <c r="F4425" s="98" t="s">
        <v>15</v>
      </c>
      <c r="G4425" s="98" t="s">
        <v>9117</v>
      </c>
      <c r="H4425" s="98" t="s">
        <v>17</v>
      </c>
      <c r="I4425" s="98" t="s">
        <v>9118</v>
      </c>
      <c r="J4425" s="98" t="s">
        <v>19</v>
      </c>
    </row>
    <row r="4426" spans="1:10">
      <c r="A4426" s="69" t="s">
        <v>9119</v>
      </c>
      <c r="B4426" s="98" t="s">
        <v>9120</v>
      </c>
      <c r="C4426" s="98" t="s">
        <v>9044</v>
      </c>
      <c r="D4426" s="98" t="s">
        <v>9045</v>
      </c>
      <c r="E4426" s="98" t="s">
        <v>9116</v>
      </c>
      <c r="F4426" s="98" t="s">
        <v>15</v>
      </c>
      <c r="G4426" s="98" t="s">
        <v>9117</v>
      </c>
      <c r="H4426" s="98" t="s">
        <v>17</v>
      </c>
      <c r="I4426" s="98" t="s">
        <v>9118</v>
      </c>
      <c r="J4426" s="98" t="s">
        <v>19</v>
      </c>
    </row>
    <row r="4427" spans="1:10">
      <c r="A4427" s="69" t="s">
        <v>9121</v>
      </c>
      <c r="B4427" s="98" t="s">
        <v>9122</v>
      </c>
      <c r="C4427" s="98" t="s">
        <v>9044</v>
      </c>
      <c r="D4427" s="98" t="s">
        <v>9045</v>
      </c>
      <c r="E4427" s="98" t="s">
        <v>9116</v>
      </c>
      <c r="F4427" s="98" t="s">
        <v>15</v>
      </c>
      <c r="G4427" s="98" t="s">
        <v>9117</v>
      </c>
      <c r="H4427" s="98" t="s">
        <v>44</v>
      </c>
      <c r="I4427" s="98" t="s">
        <v>9123</v>
      </c>
      <c r="J4427" s="98" t="s">
        <v>19</v>
      </c>
    </row>
    <row r="4428" spans="1:10">
      <c r="A4428" s="69" t="s">
        <v>9124</v>
      </c>
      <c r="B4428" s="98" t="s">
        <v>9125</v>
      </c>
      <c r="C4428" s="98" t="s">
        <v>9044</v>
      </c>
      <c r="D4428" s="98" t="s">
        <v>9045</v>
      </c>
      <c r="E4428" s="98" t="s">
        <v>9116</v>
      </c>
      <c r="F4428" s="98" t="s">
        <v>15</v>
      </c>
      <c r="G4428" s="98" t="s">
        <v>9117</v>
      </c>
      <c r="H4428" s="98" t="s">
        <v>44</v>
      </c>
      <c r="I4428" s="98" t="s">
        <v>9123</v>
      </c>
      <c r="J4428" s="98" t="s">
        <v>19</v>
      </c>
    </row>
    <row r="4429" spans="1:10">
      <c r="A4429" s="69" t="s">
        <v>9126</v>
      </c>
      <c r="B4429" s="98" t="s">
        <v>9127</v>
      </c>
      <c r="C4429" s="98" t="s">
        <v>9044</v>
      </c>
      <c r="D4429" s="98" t="s">
        <v>9045</v>
      </c>
      <c r="E4429" s="98" t="s">
        <v>9116</v>
      </c>
      <c r="F4429" s="98" t="s">
        <v>15</v>
      </c>
      <c r="G4429" s="98" t="s">
        <v>9117</v>
      </c>
      <c r="H4429" s="98" t="s">
        <v>44</v>
      </c>
      <c r="I4429" s="98" t="s">
        <v>9123</v>
      </c>
      <c r="J4429" s="98" t="s">
        <v>19</v>
      </c>
    </row>
    <row r="4430" spans="1:10">
      <c r="A4430" s="69" t="s">
        <v>9128</v>
      </c>
      <c r="B4430" s="98" t="s">
        <v>9129</v>
      </c>
      <c r="C4430" s="98" t="s">
        <v>9044</v>
      </c>
      <c r="D4430" s="98" t="s">
        <v>9045</v>
      </c>
      <c r="E4430" s="98" t="s">
        <v>9116</v>
      </c>
      <c r="F4430" s="98" t="s">
        <v>15</v>
      </c>
      <c r="G4430" s="98" t="s">
        <v>9117</v>
      </c>
      <c r="H4430" s="98" t="s">
        <v>44</v>
      </c>
      <c r="I4430" s="98" t="s">
        <v>9123</v>
      </c>
      <c r="J4430" s="98" t="s">
        <v>19</v>
      </c>
    </row>
    <row r="4431" spans="1:10">
      <c r="A4431" s="69" t="s">
        <v>9130</v>
      </c>
      <c r="B4431" s="98" t="s">
        <v>9131</v>
      </c>
      <c r="C4431" s="98" t="s">
        <v>9044</v>
      </c>
      <c r="D4431" s="98" t="s">
        <v>9045</v>
      </c>
      <c r="E4431" s="98" t="s">
        <v>9116</v>
      </c>
      <c r="F4431" s="98" t="s">
        <v>15</v>
      </c>
      <c r="G4431" s="98" t="s">
        <v>9117</v>
      </c>
      <c r="H4431" s="98" t="s">
        <v>44</v>
      </c>
      <c r="I4431" s="98" t="s">
        <v>9123</v>
      </c>
      <c r="J4431" s="98" t="s">
        <v>19</v>
      </c>
    </row>
    <row r="4432" spans="1:10">
      <c r="A4432" s="69" t="s">
        <v>9132</v>
      </c>
      <c r="B4432" s="98" t="s">
        <v>9133</v>
      </c>
      <c r="C4432" s="98" t="s">
        <v>9044</v>
      </c>
      <c r="D4432" s="98" t="s">
        <v>9045</v>
      </c>
      <c r="E4432" s="98" t="s">
        <v>9116</v>
      </c>
      <c r="F4432" s="98" t="s">
        <v>15</v>
      </c>
      <c r="G4432" s="98" t="s">
        <v>9117</v>
      </c>
      <c r="H4432" s="98" t="s">
        <v>44</v>
      </c>
      <c r="I4432" s="98" t="s">
        <v>9123</v>
      </c>
      <c r="J4432" s="98" t="s">
        <v>19</v>
      </c>
    </row>
    <row r="4433" spans="1:10">
      <c r="A4433" s="69" t="s">
        <v>9134</v>
      </c>
      <c r="B4433" s="98" t="s">
        <v>9135</v>
      </c>
      <c r="C4433" s="98" t="s">
        <v>9044</v>
      </c>
      <c r="D4433" s="98" t="s">
        <v>9045</v>
      </c>
      <c r="E4433" s="98" t="s">
        <v>9136</v>
      </c>
      <c r="F4433" s="98" t="s">
        <v>77</v>
      </c>
      <c r="G4433" s="98" t="s">
        <v>9137</v>
      </c>
      <c r="H4433" s="98" t="s">
        <v>79</v>
      </c>
      <c r="I4433" s="98" t="s">
        <v>80</v>
      </c>
      <c r="J4433" s="98" t="s">
        <v>19</v>
      </c>
    </row>
    <row r="4434" spans="1:10">
      <c r="A4434" s="69" t="s">
        <v>9138</v>
      </c>
      <c r="B4434" s="98" t="s">
        <v>9139</v>
      </c>
      <c r="C4434" s="98" t="s">
        <v>9044</v>
      </c>
      <c r="D4434" s="98" t="s">
        <v>9045</v>
      </c>
      <c r="E4434" s="98" t="s">
        <v>9136</v>
      </c>
      <c r="F4434" s="98" t="s">
        <v>77</v>
      </c>
      <c r="G4434" s="98" t="s">
        <v>9137</v>
      </c>
      <c r="H4434" s="98" t="s">
        <v>79</v>
      </c>
      <c r="I4434" s="98" t="s">
        <v>80</v>
      </c>
      <c r="J4434" s="98" t="s">
        <v>19</v>
      </c>
    </row>
    <row r="4435" spans="1:10">
      <c r="A4435" s="69" t="s">
        <v>9140</v>
      </c>
      <c r="B4435" s="98" t="s">
        <v>9141</v>
      </c>
      <c r="C4435" s="98" t="s">
        <v>9044</v>
      </c>
      <c r="D4435" s="98" t="s">
        <v>9045</v>
      </c>
      <c r="E4435" s="98" t="s">
        <v>9136</v>
      </c>
      <c r="F4435" s="98" t="s">
        <v>77</v>
      </c>
      <c r="G4435" s="98" t="s">
        <v>9137</v>
      </c>
      <c r="H4435" s="98" t="s">
        <v>79</v>
      </c>
      <c r="I4435" s="98" t="s">
        <v>80</v>
      </c>
      <c r="J4435" s="98" t="s">
        <v>19</v>
      </c>
    </row>
    <row r="4436" spans="1:10">
      <c r="A4436" s="69" t="s">
        <v>9142</v>
      </c>
      <c r="B4436" s="98" t="s">
        <v>3478</v>
      </c>
      <c r="C4436" s="98" t="s">
        <v>9044</v>
      </c>
      <c r="D4436" s="98" t="s">
        <v>9045</v>
      </c>
      <c r="E4436" s="98" t="s">
        <v>9136</v>
      </c>
      <c r="F4436" s="98" t="s">
        <v>77</v>
      </c>
      <c r="G4436" s="98" t="s">
        <v>9137</v>
      </c>
      <c r="H4436" s="98" t="s">
        <v>79</v>
      </c>
      <c r="I4436" s="98" t="s">
        <v>80</v>
      </c>
      <c r="J4436" s="98" t="s">
        <v>19</v>
      </c>
    </row>
    <row r="4437" spans="1:10">
      <c r="A4437" s="69" t="s">
        <v>9143</v>
      </c>
      <c r="B4437" s="98" t="s">
        <v>9144</v>
      </c>
      <c r="C4437" s="98" t="s">
        <v>9044</v>
      </c>
      <c r="D4437" s="98" t="s">
        <v>9045</v>
      </c>
      <c r="E4437" s="98" t="s">
        <v>9136</v>
      </c>
      <c r="F4437" s="98" t="s">
        <v>77</v>
      </c>
      <c r="G4437" s="98" t="s">
        <v>9137</v>
      </c>
      <c r="H4437" s="98" t="s">
        <v>79</v>
      </c>
      <c r="I4437" s="98" t="s">
        <v>80</v>
      </c>
      <c r="J4437" s="98" t="s">
        <v>19</v>
      </c>
    </row>
    <row r="4438" spans="1:10">
      <c r="A4438" s="69" t="s">
        <v>9145</v>
      </c>
      <c r="B4438" s="98" t="s">
        <v>9146</v>
      </c>
      <c r="C4438" s="98" t="s">
        <v>9044</v>
      </c>
      <c r="D4438" s="98" t="s">
        <v>9045</v>
      </c>
      <c r="E4438" s="98" t="s">
        <v>9136</v>
      </c>
      <c r="F4438" s="98" t="s">
        <v>77</v>
      </c>
      <c r="G4438" s="98" t="s">
        <v>9137</v>
      </c>
      <c r="H4438" s="98" t="s">
        <v>79</v>
      </c>
      <c r="I4438" s="98" t="s">
        <v>80</v>
      </c>
      <c r="J4438" s="98" t="s">
        <v>19</v>
      </c>
    </row>
    <row r="4439" spans="1:10">
      <c r="A4439" s="69" t="s">
        <v>9147</v>
      </c>
      <c r="B4439" s="98" t="s">
        <v>9148</v>
      </c>
      <c r="C4439" s="98" t="s">
        <v>9044</v>
      </c>
      <c r="D4439" s="98" t="s">
        <v>9045</v>
      </c>
      <c r="E4439" s="98" t="s">
        <v>9136</v>
      </c>
      <c r="F4439" s="98" t="s">
        <v>77</v>
      </c>
      <c r="G4439" s="98" t="s">
        <v>9137</v>
      </c>
      <c r="H4439" s="98" t="s">
        <v>79</v>
      </c>
      <c r="I4439" s="98" t="s">
        <v>80</v>
      </c>
      <c r="J4439" s="98" t="s">
        <v>19</v>
      </c>
    </row>
    <row r="4440" spans="1:10">
      <c r="A4440" s="69" t="s">
        <v>9149</v>
      </c>
      <c r="B4440" s="98" t="s">
        <v>9150</v>
      </c>
      <c r="C4440" s="98" t="s">
        <v>9044</v>
      </c>
      <c r="D4440" s="98" t="s">
        <v>9045</v>
      </c>
      <c r="E4440" s="98" t="s">
        <v>9136</v>
      </c>
      <c r="F4440" s="98" t="s">
        <v>77</v>
      </c>
      <c r="G4440" s="98" t="s">
        <v>9137</v>
      </c>
      <c r="H4440" s="98" t="s">
        <v>79</v>
      </c>
      <c r="I4440" s="98" t="s">
        <v>80</v>
      </c>
      <c r="J4440" s="98" t="s">
        <v>19</v>
      </c>
    </row>
    <row r="4441" spans="1:10">
      <c r="A4441" s="69" t="s">
        <v>9151</v>
      </c>
      <c r="B4441" s="98" t="s">
        <v>9152</v>
      </c>
      <c r="C4441" s="98" t="s">
        <v>9044</v>
      </c>
      <c r="D4441" s="98" t="s">
        <v>9045</v>
      </c>
      <c r="E4441" s="98" t="s">
        <v>9136</v>
      </c>
      <c r="F4441" s="98" t="s">
        <v>77</v>
      </c>
      <c r="G4441" s="98" t="s">
        <v>9137</v>
      </c>
      <c r="H4441" s="98" t="s">
        <v>79</v>
      </c>
      <c r="I4441" s="98" t="s">
        <v>80</v>
      </c>
      <c r="J4441" s="98" t="s">
        <v>19</v>
      </c>
    </row>
    <row r="4442" spans="1:10">
      <c r="A4442" s="69" t="s">
        <v>9153</v>
      </c>
      <c r="B4442" s="98" t="s">
        <v>9154</v>
      </c>
      <c r="C4442" s="98" t="s">
        <v>9044</v>
      </c>
      <c r="D4442" s="98" t="s">
        <v>9045</v>
      </c>
      <c r="E4442" s="98" t="s">
        <v>9136</v>
      </c>
      <c r="F4442" s="98" t="s">
        <v>77</v>
      </c>
      <c r="G4442" s="98" t="s">
        <v>9137</v>
      </c>
      <c r="H4442" s="98" t="s">
        <v>79</v>
      </c>
      <c r="I4442" s="98" t="s">
        <v>80</v>
      </c>
      <c r="J4442" s="98" t="s">
        <v>19</v>
      </c>
    </row>
    <row r="4443" spans="1:10">
      <c r="A4443" s="69" t="s">
        <v>9155</v>
      </c>
      <c r="B4443" s="98" t="s">
        <v>9156</v>
      </c>
      <c r="C4443" s="98" t="s">
        <v>9044</v>
      </c>
      <c r="D4443" s="98" t="s">
        <v>9045</v>
      </c>
      <c r="E4443" s="98" t="s">
        <v>9136</v>
      </c>
      <c r="F4443" s="98" t="s">
        <v>77</v>
      </c>
      <c r="G4443" s="98" t="s">
        <v>9137</v>
      </c>
      <c r="H4443" s="98" t="s">
        <v>79</v>
      </c>
      <c r="I4443" s="98" t="s">
        <v>80</v>
      </c>
      <c r="J4443" s="98" t="s">
        <v>19</v>
      </c>
    </row>
    <row r="4444" spans="1:10">
      <c r="A4444" s="69" t="s">
        <v>9157</v>
      </c>
      <c r="B4444" s="98" t="s">
        <v>9158</v>
      </c>
      <c r="C4444" s="98" t="s">
        <v>9044</v>
      </c>
      <c r="D4444" s="98" t="s">
        <v>9045</v>
      </c>
      <c r="E4444" s="98" t="s">
        <v>9136</v>
      </c>
      <c r="F4444" s="98" t="s">
        <v>77</v>
      </c>
      <c r="G4444" s="98" t="s">
        <v>9137</v>
      </c>
      <c r="H4444" s="98" t="s">
        <v>79</v>
      </c>
      <c r="I4444" s="98" t="s">
        <v>80</v>
      </c>
      <c r="J4444" s="98" t="s">
        <v>19</v>
      </c>
    </row>
    <row r="4445" spans="1:10">
      <c r="A4445" s="69" t="s">
        <v>9159</v>
      </c>
      <c r="B4445" s="98" t="s">
        <v>9160</v>
      </c>
      <c r="C4445" s="98" t="s">
        <v>9044</v>
      </c>
      <c r="D4445" s="98" t="s">
        <v>9045</v>
      </c>
      <c r="E4445" s="98" t="s">
        <v>9136</v>
      </c>
      <c r="F4445" s="98" t="s">
        <v>77</v>
      </c>
      <c r="G4445" s="98" t="s">
        <v>9137</v>
      </c>
      <c r="H4445" s="98" t="s">
        <v>79</v>
      </c>
      <c r="I4445" s="98" t="s">
        <v>80</v>
      </c>
      <c r="J4445" s="98" t="s">
        <v>19</v>
      </c>
    </row>
    <row r="4446" spans="1:10">
      <c r="A4446" s="69" t="s">
        <v>9161</v>
      </c>
      <c r="B4446" s="98" t="s">
        <v>9162</v>
      </c>
      <c r="C4446" s="98" t="s">
        <v>9044</v>
      </c>
      <c r="D4446" s="98" t="s">
        <v>9045</v>
      </c>
      <c r="E4446" s="98" t="s">
        <v>9136</v>
      </c>
      <c r="F4446" s="98" t="s">
        <v>77</v>
      </c>
      <c r="G4446" s="98" t="s">
        <v>9137</v>
      </c>
      <c r="H4446" s="98" t="s">
        <v>79</v>
      </c>
      <c r="I4446" s="98" t="s">
        <v>80</v>
      </c>
      <c r="J4446" s="98" t="s">
        <v>19</v>
      </c>
    </row>
    <row r="4447" spans="1:10">
      <c r="A4447" s="69" t="s">
        <v>9163</v>
      </c>
      <c r="B4447" s="98" t="s">
        <v>9164</v>
      </c>
      <c r="C4447" s="98" t="s">
        <v>9044</v>
      </c>
      <c r="D4447" s="98" t="s">
        <v>9045</v>
      </c>
      <c r="E4447" s="98" t="s">
        <v>9136</v>
      </c>
      <c r="F4447" s="98" t="s">
        <v>77</v>
      </c>
      <c r="G4447" s="98" t="s">
        <v>9137</v>
      </c>
      <c r="H4447" s="98" t="s">
        <v>79</v>
      </c>
      <c r="I4447" s="98" t="s">
        <v>80</v>
      </c>
      <c r="J4447" s="98" t="s">
        <v>19</v>
      </c>
    </row>
    <row r="4448" spans="1:10">
      <c r="A4448" s="69" t="s">
        <v>9165</v>
      </c>
      <c r="B4448" s="98" t="s">
        <v>9166</v>
      </c>
      <c r="C4448" s="98" t="s">
        <v>9044</v>
      </c>
      <c r="D4448" s="98" t="s">
        <v>9045</v>
      </c>
      <c r="E4448" s="98" t="s">
        <v>9136</v>
      </c>
      <c r="F4448" s="98" t="s">
        <v>77</v>
      </c>
      <c r="G4448" s="98" t="s">
        <v>9137</v>
      </c>
      <c r="H4448" s="98" t="s">
        <v>79</v>
      </c>
      <c r="I4448" s="98" t="s">
        <v>80</v>
      </c>
      <c r="J4448" s="98" t="s">
        <v>19</v>
      </c>
    </row>
    <row r="4449" spans="1:10">
      <c r="A4449" s="69" t="s">
        <v>9167</v>
      </c>
      <c r="B4449" s="98" t="s">
        <v>9168</v>
      </c>
      <c r="C4449" s="98" t="s">
        <v>9044</v>
      </c>
      <c r="D4449" s="98" t="s">
        <v>9045</v>
      </c>
      <c r="E4449" s="98" t="s">
        <v>9136</v>
      </c>
      <c r="F4449" s="98" t="s">
        <v>77</v>
      </c>
      <c r="G4449" s="98" t="s">
        <v>9137</v>
      </c>
      <c r="H4449" s="98" t="s">
        <v>79</v>
      </c>
      <c r="I4449" s="98" t="s">
        <v>80</v>
      </c>
      <c r="J4449" s="98" t="s">
        <v>19</v>
      </c>
    </row>
    <row r="4450" spans="1:10">
      <c r="A4450" s="69" t="s">
        <v>9169</v>
      </c>
      <c r="B4450" s="98" t="s">
        <v>9170</v>
      </c>
      <c r="C4450" s="98" t="s">
        <v>9044</v>
      </c>
      <c r="D4450" s="98" t="s">
        <v>9045</v>
      </c>
      <c r="E4450" s="98" t="s">
        <v>9136</v>
      </c>
      <c r="F4450" s="98" t="s">
        <v>77</v>
      </c>
      <c r="G4450" s="98" t="s">
        <v>9137</v>
      </c>
      <c r="H4450" s="98" t="s">
        <v>79</v>
      </c>
      <c r="I4450" s="98" t="s">
        <v>80</v>
      </c>
      <c r="J4450" s="98" t="s">
        <v>19</v>
      </c>
    </row>
    <row r="4451" hidden="1" spans="1:10">
      <c r="A4451" s="69" t="s">
        <v>9171</v>
      </c>
      <c r="B4451" s="98" t="s">
        <v>9172</v>
      </c>
      <c r="C4451" s="98" t="s">
        <v>9173</v>
      </c>
      <c r="D4451" s="98" t="s">
        <v>9174</v>
      </c>
      <c r="E4451" s="98" t="s">
        <v>9175</v>
      </c>
      <c r="F4451" s="98" t="s">
        <v>15</v>
      </c>
      <c r="G4451" s="98" t="s">
        <v>9176</v>
      </c>
      <c r="H4451" s="98" t="s">
        <v>17</v>
      </c>
      <c r="I4451" s="98" t="s">
        <v>9177</v>
      </c>
      <c r="J4451" s="98" t="s">
        <v>19</v>
      </c>
    </row>
    <row r="4452" hidden="1" spans="1:10">
      <c r="A4452" s="69" t="s">
        <v>9178</v>
      </c>
      <c r="B4452" s="98" t="s">
        <v>9179</v>
      </c>
      <c r="C4452" s="98" t="s">
        <v>9173</v>
      </c>
      <c r="D4452" s="98" t="s">
        <v>9174</v>
      </c>
      <c r="E4452" s="98" t="s">
        <v>9175</v>
      </c>
      <c r="F4452" s="98" t="s">
        <v>15</v>
      </c>
      <c r="G4452" s="98" t="s">
        <v>9176</v>
      </c>
      <c r="H4452" s="98" t="s">
        <v>17</v>
      </c>
      <c r="I4452" s="98" t="s">
        <v>9177</v>
      </c>
      <c r="J4452" s="98" t="s">
        <v>19</v>
      </c>
    </row>
    <row r="4453" hidden="1" spans="1:10">
      <c r="A4453" s="69" t="s">
        <v>9180</v>
      </c>
      <c r="B4453" s="98" t="s">
        <v>9181</v>
      </c>
      <c r="C4453" s="98" t="s">
        <v>9173</v>
      </c>
      <c r="D4453" s="98" t="s">
        <v>9174</v>
      </c>
      <c r="E4453" s="98" t="s">
        <v>9175</v>
      </c>
      <c r="F4453" s="98" t="s">
        <v>15</v>
      </c>
      <c r="G4453" s="98" t="s">
        <v>9176</v>
      </c>
      <c r="H4453" s="98" t="s">
        <v>17</v>
      </c>
      <c r="I4453" s="98" t="s">
        <v>9177</v>
      </c>
      <c r="J4453" s="98" t="s">
        <v>19</v>
      </c>
    </row>
    <row r="4454" hidden="1" spans="1:10">
      <c r="A4454" s="69" t="s">
        <v>9182</v>
      </c>
      <c r="B4454" s="98" t="s">
        <v>9183</v>
      </c>
      <c r="C4454" s="98" t="s">
        <v>9173</v>
      </c>
      <c r="D4454" s="98" t="s">
        <v>9174</v>
      </c>
      <c r="E4454" s="98" t="s">
        <v>9175</v>
      </c>
      <c r="F4454" s="98" t="s">
        <v>15</v>
      </c>
      <c r="G4454" s="98" t="s">
        <v>9176</v>
      </c>
      <c r="H4454" s="98" t="s">
        <v>17</v>
      </c>
      <c r="I4454" s="98" t="s">
        <v>9177</v>
      </c>
      <c r="J4454" s="98" t="s">
        <v>19</v>
      </c>
    </row>
    <row r="4455" hidden="1" spans="1:10">
      <c r="A4455" s="69" t="s">
        <v>9184</v>
      </c>
      <c r="B4455" s="98" t="s">
        <v>9185</v>
      </c>
      <c r="C4455" s="98" t="s">
        <v>9173</v>
      </c>
      <c r="D4455" s="98" t="s">
        <v>9174</v>
      </c>
      <c r="E4455" s="98" t="s">
        <v>9175</v>
      </c>
      <c r="F4455" s="98" t="s">
        <v>15</v>
      </c>
      <c r="G4455" s="98" t="s">
        <v>9176</v>
      </c>
      <c r="H4455" s="98" t="s">
        <v>17</v>
      </c>
      <c r="I4455" s="98" t="s">
        <v>9177</v>
      </c>
      <c r="J4455" s="98" t="s">
        <v>19</v>
      </c>
    </row>
    <row r="4456" hidden="1" spans="1:10">
      <c r="A4456" s="69" t="s">
        <v>9186</v>
      </c>
      <c r="B4456" s="98" t="s">
        <v>9187</v>
      </c>
      <c r="C4456" s="98" t="s">
        <v>9173</v>
      </c>
      <c r="D4456" s="98" t="s">
        <v>9174</v>
      </c>
      <c r="E4456" s="98" t="s">
        <v>9175</v>
      </c>
      <c r="F4456" s="98" t="s">
        <v>15</v>
      </c>
      <c r="G4456" s="98" t="s">
        <v>9176</v>
      </c>
      <c r="H4456" s="98" t="s">
        <v>17</v>
      </c>
      <c r="I4456" s="98" t="s">
        <v>9177</v>
      </c>
      <c r="J4456" s="98" t="s">
        <v>19</v>
      </c>
    </row>
    <row r="4457" hidden="1" spans="1:10">
      <c r="A4457" s="69" t="s">
        <v>9188</v>
      </c>
      <c r="B4457" s="98" t="s">
        <v>9189</v>
      </c>
      <c r="C4457" s="98" t="s">
        <v>9173</v>
      </c>
      <c r="D4457" s="98" t="s">
        <v>9174</v>
      </c>
      <c r="E4457" s="98" t="s">
        <v>9175</v>
      </c>
      <c r="F4457" s="98" t="s">
        <v>15</v>
      </c>
      <c r="G4457" s="98" t="s">
        <v>9176</v>
      </c>
      <c r="H4457" s="98" t="s">
        <v>17</v>
      </c>
      <c r="I4457" s="98" t="s">
        <v>9177</v>
      </c>
      <c r="J4457" s="98" t="s">
        <v>19</v>
      </c>
    </row>
    <row r="4458" hidden="1" spans="1:10">
      <c r="A4458" s="69" t="s">
        <v>9190</v>
      </c>
      <c r="B4458" s="98" t="s">
        <v>9191</v>
      </c>
      <c r="C4458" s="98" t="s">
        <v>9173</v>
      </c>
      <c r="D4458" s="98" t="s">
        <v>9174</v>
      </c>
      <c r="E4458" s="98" t="s">
        <v>9175</v>
      </c>
      <c r="F4458" s="98" t="s">
        <v>15</v>
      </c>
      <c r="G4458" s="98" t="s">
        <v>9176</v>
      </c>
      <c r="H4458" s="98" t="s">
        <v>17</v>
      </c>
      <c r="I4458" s="98" t="s">
        <v>9177</v>
      </c>
      <c r="J4458" s="98" t="s">
        <v>19</v>
      </c>
    </row>
    <row r="4459" hidden="1" spans="1:10">
      <c r="A4459" s="69" t="s">
        <v>9192</v>
      </c>
      <c r="B4459" s="98" t="s">
        <v>9193</v>
      </c>
      <c r="C4459" s="98" t="s">
        <v>9173</v>
      </c>
      <c r="D4459" s="98" t="s">
        <v>9174</v>
      </c>
      <c r="E4459" s="98" t="s">
        <v>9175</v>
      </c>
      <c r="F4459" s="98" t="s">
        <v>15</v>
      </c>
      <c r="G4459" s="98" t="s">
        <v>9176</v>
      </c>
      <c r="H4459" s="98" t="s">
        <v>17</v>
      </c>
      <c r="I4459" s="98" t="s">
        <v>9177</v>
      </c>
      <c r="J4459" s="98" t="s">
        <v>19</v>
      </c>
    </row>
    <row r="4460" hidden="1" spans="1:10">
      <c r="A4460" s="69" t="s">
        <v>9194</v>
      </c>
      <c r="B4460" s="98" t="s">
        <v>9195</v>
      </c>
      <c r="C4460" s="98" t="s">
        <v>9173</v>
      </c>
      <c r="D4460" s="98" t="s">
        <v>9174</v>
      </c>
      <c r="E4460" s="98" t="s">
        <v>9175</v>
      </c>
      <c r="F4460" s="98" t="s">
        <v>15</v>
      </c>
      <c r="G4460" s="98" t="s">
        <v>9176</v>
      </c>
      <c r="H4460" s="98" t="s">
        <v>17</v>
      </c>
      <c r="I4460" s="98" t="s">
        <v>9177</v>
      </c>
      <c r="J4460" s="98" t="s">
        <v>19</v>
      </c>
    </row>
    <row r="4461" hidden="1" spans="1:10">
      <c r="A4461" s="69" t="s">
        <v>9196</v>
      </c>
      <c r="B4461" s="98" t="s">
        <v>9197</v>
      </c>
      <c r="C4461" s="98" t="s">
        <v>9173</v>
      </c>
      <c r="D4461" s="98" t="s">
        <v>9174</v>
      </c>
      <c r="E4461" s="98" t="s">
        <v>9175</v>
      </c>
      <c r="F4461" s="98" t="s">
        <v>15</v>
      </c>
      <c r="G4461" s="98" t="s">
        <v>9176</v>
      </c>
      <c r="H4461" s="98" t="s">
        <v>17</v>
      </c>
      <c r="I4461" s="98" t="s">
        <v>9177</v>
      </c>
      <c r="J4461" s="98" t="s">
        <v>19</v>
      </c>
    </row>
    <row r="4462" hidden="1" spans="1:10">
      <c r="A4462" s="69" t="s">
        <v>9198</v>
      </c>
      <c r="B4462" s="98" t="s">
        <v>9199</v>
      </c>
      <c r="C4462" s="98" t="s">
        <v>9173</v>
      </c>
      <c r="D4462" s="98" t="s">
        <v>9174</v>
      </c>
      <c r="E4462" s="98" t="s">
        <v>9175</v>
      </c>
      <c r="F4462" s="98" t="s">
        <v>15</v>
      </c>
      <c r="G4462" s="98" t="s">
        <v>9176</v>
      </c>
      <c r="H4462" s="98" t="s">
        <v>17</v>
      </c>
      <c r="I4462" s="98" t="s">
        <v>9177</v>
      </c>
      <c r="J4462" s="98" t="s">
        <v>19</v>
      </c>
    </row>
    <row r="4463" hidden="1" spans="1:10">
      <c r="A4463" s="69" t="s">
        <v>9200</v>
      </c>
      <c r="B4463" s="98" t="s">
        <v>9201</v>
      </c>
      <c r="C4463" s="98" t="s">
        <v>9173</v>
      </c>
      <c r="D4463" s="98" t="s">
        <v>9174</v>
      </c>
      <c r="E4463" s="98" t="s">
        <v>9175</v>
      </c>
      <c r="F4463" s="98" t="s">
        <v>15</v>
      </c>
      <c r="G4463" s="98" t="s">
        <v>9176</v>
      </c>
      <c r="H4463" s="98" t="s">
        <v>17</v>
      </c>
      <c r="I4463" s="98" t="s">
        <v>9177</v>
      </c>
      <c r="J4463" s="98" t="s">
        <v>19</v>
      </c>
    </row>
    <row r="4464" hidden="1" spans="1:10">
      <c r="A4464" s="69" t="s">
        <v>9202</v>
      </c>
      <c r="B4464" s="98" t="s">
        <v>9203</v>
      </c>
      <c r="C4464" s="98" t="s">
        <v>9173</v>
      </c>
      <c r="D4464" s="98" t="s">
        <v>9174</v>
      </c>
      <c r="E4464" s="98" t="s">
        <v>9175</v>
      </c>
      <c r="F4464" s="98" t="s">
        <v>15</v>
      </c>
      <c r="G4464" s="98" t="s">
        <v>9176</v>
      </c>
      <c r="H4464" s="98" t="s">
        <v>17</v>
      </c>
      <c r="I4464" s="98" t="s">
        <v>9177</v>
      </c>
      <c r="J4464" s="98" t="s">
        <v>19</v>
      </c>
    </row>
    <row r="4465" hidden="1" spans="1:10">
      <c r="A4465" s="69" t="s">
        <v>9204</v>
      </c>
      <c r="B4465" s="98" t="s">
        <v>9205</v>
      </c>
      <c r="C4465" s="98" t="s">
        <v>9173</v>
      </c>
      <c r="D4465" s="98" t="s">
        <v>9174</v>
      </c>
      <c r="E4465" s="98" t="s">
        <v>9175</v>
      </c>
      <c r="F4465" s="98" t="s">
        <v>15</v>
      </c>
      <c r="G4465" s="98" t="s">
        <v>9176</v>
      </c>
      <c r="H4465" s="98" t="s">
        <v>17</v>
      </c>
      <c r="I4465" s="98" t="s">
        <v>9177</v>
      </c>
      <c r="J4465" s="98" t="s">
        <v>19</v>
      </c>
    </row>
    <row r="4466" hidden="1" spans="1:10">
      <c r="A4466" s="69" t="s">
        <v>9206</v>
      </c>
      <c r="B4466" s="98" t="s">
        <v>9207</v>
      </c>
      <c r="C4466" s="98" t="s">
        <v>9173</v>
      </c>
      <c r="D4466" s="98" t="s">
        <v>9174</v>
      </c>
      <c r="E4466" s="98" t="s">
        <v>9175</v>
      </c>
      <c r="F4466" s="98" t="s">
        <v>15</v>
      </c>
      <c r="G4466" s="98" t="s">
        <v>9176</v>
      </c>
      <c r="H4466" s="98" t="s">
        <v>17</v>
      </c>
      <c r="I4466" s="98" t="s">
        <v>9177</v>
      </c>
      <c r="J4466" s="98" t="s">
        <v>19</v>
      </c>
    </row>
    <row r="4467" hidden="1" spans="1:10">
      <c r="A4467" s="69" t="s">
        <v>9208</v>
      </c>
      <c r="B4467" s="98" t="s">
        <v>9209</v>
      </c>
      <c r="C4467" s="98" t="s">
        <v>9173</v>
      </c>
      <c r="D4467" s="98" t="s">
        <v>9174</v>
      </c>
      <c r="E4467" s="98" t="s">
        <v>9175</v>
      </c>
      <c r="F4467" s="98" t="s">
        <v>15</v>
      </c>
      <c r="G4467" s="98" t="s">
        <v>9176</v>
      </c>
      <c r="H4467" s="98" t="s">
        <v>17</v>
      </c>
      <c r="I4467" s="98" t="s">
        <v>9177</v>
      </c>
      <c r="J4467" s="98" t="s">
        <v>19</v>
      </c>
    </row>
    <row r="4468" hidden="1" spans="1:10">
      <c r="A4468" s="69" t="s">
        <v>9210</v>
      </c>
      <c r="B4468" s="98" t="s">
        <v>9211</v>
      </c>
      <c r="C4468" s="98" t="s">
        <v>9173</v>
      </c>
      <c r="D4468" s="98" t="s">
        <v>9174</v>
      </c>
      <c r="E4468" s="98" t="s">
        <v>9175</v>
      </c>
      <c r="F4468" s="98" t="s">
        <v>15</v>
      </c>
      <c r="G4468" s="98" t="s">
        <v>9176</v>
      </c>
      <c r="H4468" s="98" t="s">
        <v>17</v>
      </c>
      <c r="I4468" s="98" t="s">
        <v>9177</v>
      </c>
      <c r="J4468" s="98" t="s">
        <v>19</v>
      </c>
    </row>
    <row r="4469" hidden="1" spans="1:10">
      <c r="A4469" s="69" t="s">
        <v>9212</v>
      </c>
      <c r="B4469" s="98" t="s">
        <v>9213</v>
      </c>
      <c r="C4469" s="98" t="s">
        <v>9173</v>
      </c>
      <c r="D4469" s="98" t="s">
        <v>9174</v>
      </c>
      <c r="E4469" s="98" t="s">
        <v>9175</v>
      </c>
      <c r="F4469" s="98" t="s">
        <v>15</v>
      </c>
      <c r="G4469" s="98" t="s">
        <v>9176</v>
      </c>
      <c r="H4469" s="98" t="s">
        <v>17</v>
      </c>
      <c r="I4469" s="98" t="s">
        <v>9177</v>
      </c>
      <c r="J4469" s="98" t="s">
        <v>19</v>
      </c>
    </row>
    <row r="4470" hidden="1" spans="1:10">
      <c r="A4470" s="69" t="s">
        <v>9214</v>
      </c>
      <c r="B4470" s="98" t="s">
        <v>9215</v>
      </c>
      <c r="C4470" s="98" t="s">
        <v>9173</v>
      </c>
      <c r="D4470" s="98" t="s">
        <v>9174</v>
      </c>
      <c r="E4470" s="98" t="s">
        <v>9175</v>
      </c>
      <c r="F4470" s="98" t="s">
        <v>15</v>
      </c>
      <c r="G4470" s="98" t="s">
        <v>9176</v>
      </c>
      <c r="H4470" s="98" t="s">
        <v>44</v>
      </c>
      <c r="I4470" s="98" t="s">
        <v>9216</v>
      </c>
      <c r="J4470" s="98" t="s">
        <v>19</v>
      </c>
    </row>
    <row r="4471" hidden="1" spans="1:10">
      <c r="A4471" s="69" t="s">
        <v>9217</v>
      </c>
      <c r="B4471" s="98" t="s">
        <v>9218</v>
      </c>
      <c r="C4471" s="98" t="s">
        <v>9173</v>
      </c>
      <c r="D4471" s="98" t="s">
        <v>9174</v>
      </c>
      <c r="E4471" s="98" t="s">
        <v>9175</v>
      </c>
      <c r="F4471" s="98" t="s">
        <v>15</v>
      </c>
      <c r="G4471" s="98" t="s">
        <v>9176</v>
      </c>
      <c r="H4471" s="98" t="s">
        <v>44</v>
      </c>
      <c r="I4471" s="98" t="s">
        <v>9216</v>
      </c>
      <c r="J4471" s="98" t="s">
        <v>19</v>
      </c>
    </row>
    <row r="4472" hidden="1" spans="1:10">
      <c r="A4472" s="69" t="s">
        <v>9219</v>
      </c>
      <c r="B4472" s="98" t="s">
        <v>9220</v>
      </c>
      <c r="C4472" s="98" t="s">
        <v>9173</v>
      </c>
      <c r="D4472" s="98" t="s">
        <v>9174</v>
      </c>
      <c r="E4472" s="98" t="s">
        <v>9175</v>
      </c>
      <c r="F4472" s="98" t="s">
        <v>15</v>
      </c>
      <c r="G4472" s="98" t="s">
        <v>9176</v>
      </c>
      <c r="H4472" s="98" t="s">
        <v>44</v>
      </c>
      <c r="I4472" s="98" t="s">
        <v>9216</v>
      </c>
      <c r="J4472" s="98" t="s">
        <v>19</v>
      </c>
    </row>
    <row r="4473" hidden="1" spans="1:10">
      <c r="A4473" s="69" t="s">
        <v>9221</v>
      </c>
      <c r="B4473" s="98" t="s">
        <v>9222</v>
      </c>
      <c r="C4473" s="98" t="s">
        <v>9173</v>
      </c>
      <c r="D4473" s="98" t="s">
        <v>9174</v>
      </c>
      <c r="E4473" s="98" t="s">
        <v>9175</v>
      </c>
      <c r="F4473" s="98" t="s">
        <v>15</v>
      </c>
      <c r="G4473" s="98" t="s">
        <v>9176</v>
      </c>
      <c r="H4473" s="98" t="s">
        <v>44</v>
      </c>
      <c r="I4473" s="98" t="s">
        <v>9216</v>
      </c>
      <c r="J4473" s="98" t="s">
        <v>19</v>
      </c>
    </row>
    <row r="4474" hidden="1" spans="1:10">
      <c r="A4474" s="69" t="s">
        <v>9223</v>
      </c>
      <c r="B4474" s="98" t="s">
        <v>9224</v>
      </c>
      <c r="C4474" s="98" t="s">
        <v>9173</v>
      </c>
      <c r="D4474" s="98" t="s">
        <v>9174</v>
      </c>
      <c r="E4474" s="98" t="s">
        <v>9175</v>
      </c>
      <c r="F4474" s="98" t="s">
        <v>15</v>
      </c>
      <c r="G4474" s="98" t="s">
        <v>9176</v>
      </c>
      <c r="H4474" s="98" t="s">
        <v>44</v>
      </c>
      <c r="I4474" s="98" t="s">
        <v>9216</v>
      </c>
      <c r="J4474" s="98" t="s">
        <v>19</v>
      </c>
    </row>
    <row r="4475" hidden="1" spans="1:10">
      <c r="A4475" s="69" t="s">
        <v>9225</v>
      </c>
      <c r="B4475" s="98" t="s">
        <v>9226</v>
      </c>
      <c r="C4475" s="98" t="s">
        <v>9173</v>
      </c>
      <c r="D4475" s="98" t="s">
        <v>9174</v>
      </c>
      <c r="E4475" s="98" t="s">
        <v>9175</v>
      </c>
      <c r="F4475" s="98" t="s">
        <v>15</v>
      </c>
      <c r="G4475" s="98" t="s">
        <v>9176</v>
      </c>
      <c r="H4475" s="98" t="s">
        <v>44</v>
      </c>
      <c r="I4475" s="98" t="s">
        <v>9216</v>
      </c>
      <c r="J4475" s="98" t="s">
        <v>19</v>
      </c>
    </row>
    <row r="4476" hidden="1" spans="1:10">
      <c r="A4476" s="69" t="s">
        <v>9227</v>
      </c>
      <c r="B4476" s="98" t="s">
        <v>9228</v>
      </c>
      <c r="C4476" s="98" t="s">
        <v>9173</v>
      </c>
      <c r="D4476" s="98" t="s">
        <v>9174</v>
      </c>
      <c r="E4476" s="98" t="s">
        <v>9175</v>
      </c>
      <c r="F4476" s="98" t="s">
        <v>15</v>
      </c>
      <c r="G4476" s="98" t="s">
        <v>9176</v>
      </c>
      <c r="H4476" s="98" t="s">
        <v>44</v>
      </c>
      <c r="I4476" s="98" t="s">
        <v>9216</v>
      </c>
      <c r="J4476" s="98" t="s">
        <v>19</v>
      </c>
    </row>
    <row r="4477" hidden="1" spans="1:10">
      <c r="A4477" s="69" t="s">
        <v>9229</v>
      </c>
      <c r="B4477" s="98" t="s">
        <v>9230</v>
      </c>
      <c r="C4477" s="98" t="s">
        <v>9173</v>
      </c>
      <c r="D4477" s="98" t="s">
        <v>9174</v>
      </c>
      <c r="E4477" s="98" t="s">
        <v>9175</v>
      </c>
      <c r="F4477" s="98" t="s">
        <v>15</v>
      </c>
      <c r="G4477" s="98" t="s">
        <v>9176</v>
      </c>
      <c r="H4477" s="98" t="s">
        <v>44</v>
      </c>
      <c r="I4477" s="98" t="s">
        <v>9216</v>
      </c>
      <c r="J4477" s="98" t="s">
        <v>19</v>
      </c>
    </row>
    <row r="4478" hidden="1" spans="1:10">
      <c r="A4478" s="69" t="s">
        <v>9231</v>
      </c>
      <c r="B4478" s="98" t="s">
        <v>9232</v>
      </c>
      <c r="C4478" s="98" t="s">
        <v>9173</v>
      </c>
      <c r="D4478" s="98" t="s">
        <v>9174</v>
      </c>
      <c r="E4478" s="98" t="s">
        <v>9175</v>
      </c>
      <c r="F4478" s="98" t="s">
        <v>15</v>
      </c>
      <c r="G4478" s="98" t="s">
        <v>9176</v>
      </c>
      <c r="H4478" s="98" t="s">
        <v>44</v>
      </c>
      <c r="I4478" s="98" t="s">
        <v>9216</v>
      </c>
      <c r="J4478" s="98" t="s">
        <v>19</v>
      </c>
    </row>
    <row r="4479" hidden="1" spans="1:10">
      <c r="A4479" s="69" t="s">
        <v>9233</v>
      </c>
      <c r="B4479" s="98" t="s">
        <v>9234</v>
      </c>
      <c r="C4479" s="98" t="s">
        <v>9173</v>
      </c>
      <c r="D4479" s="98" t="s">
        <v>9174</v>
      </c>
      <c r="E4479" s="98" t="s">
        <v>9175</v>
      </c>
      <c r="F4479" s="98" t="s">
        <v>15</v>
      </c>
      <c r="G4479" s="98" t="s">
        <v>9176</v>
      </c>
      <c r="H4479" s="98" t="s">
        <v>44</v>
      </c>
      <c r="I4479" s="98" t="s">
        <v>9216</v>
      </c>
      <c r="J4479" s="98" t="s">
        <v>19</v>
      </c>
    </row>
    <row r="4480" hidden="1" spans="1:10">
      <c r="A4480" s="69" t="s">
        <v>9235</v>
      </c>
      <c r="B4480" s="98" t="s">
        <v>9236</v>
      </c>
      <c r="C4480" s="98" t="s">
        <v>9173</v>
      </c>
      <c r="D4480" s="98" t="s">
        <v>9174</v>
      </c>
      <c r="E4480" s="98" t="s">
        <v>9175</v>
      </c>
      <c r="F4480" s="98" t="s">
        <v>15</v>
      </c>
      <c r="G4480" s="98" t="s">
        <v>9176</v>
      </c>
      <c r="H4480" s="98" t="s">
        <v>66</v>
      </c>
      <c r="I4480" s="98" t="s">
        <v>9237</v>
      </c>
      <c r="J4480" s="98" t="s">
        <v>19</v>
      </c>
    </row>
    <row r="4481" hidden="1" spans="1:10">
      <c r="A4481" s="69" t="s">
        <v>9238</v>
      </c>
      <c r="B4481" s="98" t="s">
        <v>9239</v>
      </c>
      <c r="C4481" s="98" t="s">
        <v>9173</v>
      </c>
      <c r="D4481" s="98" t="s">
        <v>9174</v>
      </c>
      <c r="E4481" s="98" t="s">
        <v>9175</v>
      </c>
      <c r="F4481" s="98" t="s">
        <v>15</v>
      </c>
      <c r="G4481" s="98" t="s">
        <v>9176</v>
      </c>
      <c r="H4481" s="98" t="s">
        <v>66</v>
      </c>
      <c r="I4481" s="98" t="s">
        <v>9237</v>
      </c>
      <c r="J4481" s="98" t="s">
        <v>19</v>
      </c>
    </row>
    <row r="4482" hidden="1" spans="1:10">
      <c r="A4482" s="69" t="s">
        <v>9240</v>
      </c>
      <c r="B4482" s="98" t="s">
        <v>9241</v>
      </c>
      <c r="C4482" s="98" t="s">
        <v>9173</v>
      </c>
      <c r="D4482" s="98" t="s">
        <v>9174</v>
      </c>
      <c r="E4482" s="98" t="s">
        <v>9175</v>
      </c>
      <c r="F4482" s="98" t="s">
        <v>15</v>
      </c>
      <c r="G4482" s="98" t="s">
        <v>9176</v>
      </c>
      <c r="H4482" s="98" t="s">
        <v>66</v>
      </c>
      <c r="I4482" s="98" t="s">
        <v>9237</v>
      </c>
      <c r="J4482" s="98" t="s">
        <v>19</v>
      </c>
    </row>
    <row r="4483" hidden="1" spans="1:10">
      <c r="A4483" s="69" t="s">
        <v>9242</v>
      </c>
      <c r="B4483" s="98" t="s">
        <v>9243</v>
      </c>
      <c r="C4483" s="98" t="s">
        <v>9173</v>
      </c>
      <c r="D4483" s="98" t="s">
        <v>9174</v>
      </c>
      <c r="E4483" s="98" t="s">
        <v>9175</v>
      </c>
      <c r="F4483" s="98" t="s">
        <v>15</v>
      </c>
      <c r="G4483" s="98" t="s">
        <v>9176</v>
      </c>
      <c r="H4483" s="98" t="s">
        <v>66</v>
      </c>
      <c r="I4483" s="98" t="s">
        <v>9237</v>
      </c>
      <c r="J4483" s="98" t="s">
        <v>19</v>
      </c>
    </row>
    <row r="4484" hidden="1" spans="1:10">
      <c r="A4484" s="69" t="s">
        <v>9244</v>
      </c>
      <c r="B4484" s="98" t="s">
        <v>9245</v>
      </c>
      <c r="C4484" s="98" t="s">
        <v>9173</v>
      </c>
      <c r="D4484" s="98" t="s">
        <v>9174</v>
      </c>
      <c r="E4484" s="98" t="s">
        <v>9175</v>
      </c>
      <c r="F4484" s="98" t="s">
        <v>15</v>
      </c>
      <c r="G4484" s="98" t="s">
        <v>9176</v>
      </c>
      <c r="H4484" s="98" t="s">
        <v>66</v>
      </c>
      <c r="I4484" s="98" t="s">
        <v>9237</v>
      </c>
      <c r="J4484" s="98" t="s">
        <v>19</v>
      </c>
    </row>
    <row r="4485" hidden="1" spans="1:10">
      <c r="A4485" s="69" t="s">
        <v>9246</v>
      </c>
      <c r="B4485" s="98" t="s">
        <v>9247</v>
      </c>
      <c r="C4485" s="98" t="s">
        <v>9173</v>
      </c>
      <c r="D4485" s="98" t="s">
        <v>9174</v>
      </c>
      <c r="E4485" s="98" t="s">
        <v>9175</v>
      </c>
      <c r="F4485" s="98" t="s">
        <v>15</v>
      </c>
      <c r="G4485" s="98" t="s">
        <v>9176</v>
      </c>
      <c r="H4485" s="98" t="s">
        <v>66</v>
      </c>
      <c r="I4485" s="98" t="s">
        <v>9237</v>
      </c>
      <c r="J4485" s="98" t="s">
        <v>19</v>
      </c>
    </row>
    <row r="4486" hidden="1" spans="1:10">
      <c r="A4486" s="69" t="s">
        <v>9248</v>
      </c>
      <c r="B4486" s="98" t="s">
        <v>9249</v>
      </c>
      <c r="C4486" s="98" t="s">
        <v>9173</v>
      </c>
      <c r="D4486" s="98" t="s">
        <v>9174</v>
      </c>
      <c r="E4486" s="98" t="s">
        <v>9175</v>
      </c>
      <c r="F4486" s="98" t="s">
        <v>15</v>
      </c>
      <c r="G4486" s="98" t="s">
        <v>9176</v>
      </c>
      <c r="H4486" s="98" t="s">
        <v>66</v>
      </c>
      <c r="I4486" s="98" t="s">
        <v>9237</v>
      </c>
      <c r="J4486" s="98" t="s">
        <v>19</v>
      </c>
    </row>
    <row r="4487" hidden="1" spans="1:10">
      <c r="A4487" s="69" t="s">
        <v>9250</v>
      </c>
      <c r="B4487" s="98" t="s">
        <v>9251</v>
      </c>
      <c r="C4487" s="98" t="s">
        <v>9173</v>
      </c>
      <c r="D4487" s="98" t="s">
        <v>9174</v>
      </c>
      <c r="E4487" s="98" t="s">
        <v>9175</v>
      </c>
      <c r="F4487" s="98" t="s">
        <v>15</v>
      </c>
      <c r="G4487" s="98" t="s">
        <v>9176</v>
      </c>
      <c r="H4487" s="98" t="s">
        <v>308</v>
      </c>
      <c r="I4487" s="98" t="s">
        <v>9252</v>
      </c>
      <c r="J4487" s="98" t="s">
        <v>19</v>
      </c>
    </row>
    <row r="4488" hidden="1" spans="1:10">
      <c r="A4488" s="69" t="s">
        <v>9253</v>
      </c>
      <c r="B4488" s="98" t="s">
        <v>9254</v>
      </c>
      <c r="C4488" s="98" t="s">
        <v>9173</v>
      </c>
      <c r="D4488" s="98" t="s">
        <v>9174</v>
      </c>
      <c r="E4488" s="98" t="s">
        <v>9175</v>
      </c>
      <c r="F4488" s="98" t="s">
        <v>15</v>
      </c>
      <c r="G4488" s="98" t="s">
        <v>9176</v>
      </c>
      <c r="H4488" s="98" t="s">
        <v>308</v>
      </c>
      <c r="I4488" s="98" t="s">
        <v>9252</v>
      </c>
      <c r="J4488" s="98" t="s">
        <v>19</v>
      </c>
    </row>
    <row r="4489" hidden="1" spans="1:10">
      <c r="A4489" s="69" t="s">
        <v>9255</v>
      </c>
      <c r="B4489" s="98" t="s">
        <v>9256</v>
      </c>
      <c r="C4489" s="98" t="s">
        <v>9173</v>
      </c>
      <c r="D4489" s="98" t="s">
        <v>9174</v>
      </c>
      <c r="E4489" s="98" t="s">
        <v>9175</v>
      </c>
      <c r="F4489" s="98" t="s">
        <v>15</v>
      </c>
      <c r="G4489" s="98" t="s">
        <v>9176</v>
      </c>
      <c r="H4489" s="98" t="s">
        <v>308</v>
      </c>
      <c r="I4489" s="98" t="s">
        <v>9252</v>
      </c>
      <c r="J4489" s="98" t="s">
        <v>19</v>
      </c>
    </row>
    <row r="4490" hidden="1" spans="1:10">
      <c r="A4490" s="69" t="s">
        <v>9257</v>
      </c>
      <c r="B4490" s="98" t="s">
        <v>9258</v>
      </c>
      <c r="C4490" s="98" t="s">
        <v>9173</v>
      </c>
      <c r="D4490" s="98" t="s">
        <v>9174</v>
      </c>
      <c r="E4490" s="98" t="s">
        <v>9175</v>
      </c>
      <c r="F4490" s="98" t="s">
        <v>15</v>
      </c>
      <c r="G4490" s="98" t="s">
        <v>9176</v>
      </c>
      <c r="H4490" s="98" t="s">
        <v>360</v>
      </c>
      <c r="I4490" s="98" t="s">
        <v>9259</v>
      </c>
      <c r="J4490" s="98" t="s">
        <v>19</v>
      </c>
    </row>
    <row r="4491" hidden="1" spans="1:10">
      <c r="A4491" s="69" t="s">
        <v>9260</v>
      </c>
      <c r="B4491" s="98" t="s">
        <v>9261</v>
      </c>
      <c r="C4491" s="98" t="s">
        <v>9173</v>
      </c>
      <c r="D4491" s="98" t="s">
        <v>9174</v>
      </c>
      <c r="E4491" s="98" t="s">
        <v>9175</v>
      </c>
      <c r="F4491" s="98" t="s">
        <v>15</v>
      </c>
      <c r="G4491" s="98" t="s">
        <v>9176</v>
      </c>
      <c r="H4491" s="98" t="s">
        <v>360</v>
      </c>
      <c r="I4491" s="98" t="s">
        <v>9259</v>
      </c>
      <c r="J4491" s="98" t="s">
        <v>19</v>
      </c>
    </row>
    <row r="4492" hidden="1" spans="1:10">
      <c r="A4492" s="69" t="s">
        <v>9262</v>
      </c>
      <c r="B4492" s="98" t="s">
        <v>9263</v>
      </c>
      <c r="C4492" s="98" t="s">
        <v>9173</v>
      </c>
      <c r="D4492" s="98" t="s">
        <v>9174</v>
      </c>
      <c r="E4492" s="98" t="s">
        <v>9175</v>
      </c>
      <c r="F4492" s="98" t="s">
        <v>15</v>
      </c>
      <c r="G4492" s="98" t="s">
        <v>9176</v>
      </c>
      <c r="H4492" s="98" t="s">
        <v>360</v>
      </c>
      <c r="I4492" s="98" t="s">
        <v>9259</v>
      </c>
      <c r="J4492" s="98" t="s">
        <v>19</v>
      </c>
    </row>
    <row r="4493" hidden="1" spans="1:10">
      <c r="A4493" s="69" t="s">
        <v>9264</v>
      </c>
      <c r="B4493" s="98" t="s">
        <v>9265</v>
      </c>
      <c r="C4493" s="98" t="s">
        <v>9173</v>
      </c>
      <c r="D4493" s="98" t="s">
        <v>9174</v>
      </c>
      <c r="E4493" s="98" t="s">
        <v>9175</v>
      </c>
      <c r="F4493" s="98" t="s">
        <v>15</v>
      </c>
      <c r="G4493" s="98" t="s">
        <v>9176</v>
      </c>
      <c r="H4493" s="98" t="s">
        <v>360</v>
      </c>
      <c r="I4493" s="98" t="s">
        <v>9259</v>
      </c>
      <c r="J4493" s="98" t="s">
        <v>19</v>
      </c>
    </row>
    <row r="4494" hidden="1" spans="1:10">
      <c r="A4494" s="69" t="s">
        <v>9266</v>
      </c>
      <c r="B4494" s="98" t="s">
        <v>9267</v>
      </c>
      <c r="C4494" s="98" t="s">
        <v>9173</v>
      </c>
      <c r="D4494" s="98" t="s">
        <v>9174</v>
      </c>
      <c r="E4494" s="98" t="s">
        <v>9175</v>
      </c>
      <c r="F4494" s="98" t="s">
        <v>15</v>
      </c>
      <c r="G4494" s="98" t="s">
        <v>9176</v>
      </c>
      <c r="H4494" s="98" t="s">
        <v>376</v>
      </c>
      <c r="I4494" s="98" t="s">
        <v>9268</v>
      </c>
      <c r="J4494" s="98" t="s">
        <v>19</v>
      </c>
    </row>
    <row r="4495" hidden="1" spans="1:10">
      <c r="A4495" s="69" t="s">
        <v>9269</v>
      </c>
      <c r="B4495" s="98" t="s">
        <v>9270</v>
      </c>
      <c r="C4495" s="98" t="s">
        <v>9173</v>
      </c>
      <c r="D4495" s="98" t="s">
        <v>9174</v>
      </c>
      <c r="E4495" s="98" t="s">
        <v>9175</v>
      </c>
      <c r="F4495" s="98" t="s">
        <v>15</v>
      </c>
      <c r="G4495" s="98" t="s">
        <v>9176</v>
      </c>
      <c r="H4495" s="98" t="s">
        <v>376</v>
      </c>
      <c r="I4495" s="98" t="s">
        <v>9268</v>
      </c>
      <c r="J4495" s="98" t="s">
        <v>19</v>
      </c>
    </row>
    <row r="4496" hidden="1" spans="1:10">
      <c r="A4496" s="69" t="s">
        <v>9271</v>
      </c>
      <c r="B4496" s="98" t="s">
        <v>9272</v>
      </c>
      <c r="C4496" s="98" t="s">
        <v>9173</v>
      </c>
      <c r="D4496" s="98" t="s">
        <v>9174</v>
      </c>
      <c r="E4496" s="98" t="s">
        <v>9175</v>
      </c>
      <c r="F4496" s="98" t="s">
        <v>15</v>
      </c>
      <c r="G4496" s="98" t="s">
        <v>9176</v>
      </c>
      <c r="H4496" s="98" t="s">
        <v>376</v>
      </c>
      <c r="I4496" s="98" t="s">
        <v>9268</v>
      </c>
      <c r="J4496" s="98" t="s">
        <v>19</v>
      </c>
    </row>
    <row r="4497" hidden="1" spans="1:10">
      <c r="A4497" s="69" t="s">
        <v>9273</v>
      </c>
      <c r="B4497" s="98" t="s">
        <v>9274</v>
      </c>
      <c r="C4497" s="98" t="s">
        <v>9173</v>
      </c>
      <c r="D4497" s="98" t="s">
        <v>9174</v>
      </c>
      <c r="E4497" s="98" t="s">
        <v>9175</v>
      </c>
      <c r="F4497" s="98" t="s">
        <v>15</v>
      </c>
      <c r="G4497" s="98" t="s">
        <v>9176</v>
      </c>
      <c r="H4497" s="98" t="s">
        <v>376</v>
      </c>
      <c r="I4497" s="98" t="s">
        <v>9268</v>
      </c>
      <c r="J4497" s="98" t="s">
        <v>19</v>
      </c>
    </row>
    <row r="4498" hidden="1" spans="1:10">
      <c r="A4498" s="69" t="s">
        <v>9275</v>
      </c>
      <c r="B4498" s="98" t="s">
        <v>9276</v>
      </c>
      <c r="C4498" s="98" t="s">
        <v>9173</v>
      </c>
      <c r="D4498" s="98" t="s">
        <v>9174</v>
      </c>
      <c r="E4498" s="98" t="s">
        <v>9175</v>
      </c>
      <c r="F4498" s="98" t="s">
        <v>15</v>
      </c>
      <c r="G4498" s="98" t="s">
        <v>9176</v>
      </c>
      <c r="H4498" s="98" t="s">
        <v>376</v>
      </c>
      <c r="I4498" s="98" t="s">
        <v>9268</v>
      </c>
      <c r="J4498" s="98" t="s">
        <v>19</v>
      </c>
    </row>
    <row r="4499" hidden="1" spans="1:10">
      <c r="A4499" s="69" t="s">
        <v>9277</v>
      </c>
      <c r="B4499" s="98" t="s">
        <v>9278</v>
      </c>
      <c r="C4499" s="98" t="s">
        <v>9173</v>
      </c>
      <c r="D4499" s="98" t="s">
        <v>9174</v>
      </c>
      <c r="E4499" s="98" t="s">
        <v>9175</v>
      </c>
      <c r="F4499" s="98" t="s">
        <v>15</v>
      </c>
      <c r="G4499" s="98" t="s">
        <v>9176</v>
      </c>
      <c r="H4499" s="98" t="s">
        <v>384</v>
      </c>
      <c r="I4499" s="98" t="s">
        <v>9279</v>
      </c>
      <c r="J4499" s="98" t="s">
        <v>19</v>
      </c>
    </row>
    <row r="4500" hidden="1" spans="1:10">
      <c r="A4500" s="69" t="s">
        <v>9280</v>
      </c>
      <c r="B4500" s="98" t="s">
        <v>9281</v>
      </c>
      <c r="C4500" s="98" t="s">
        <v>9173</v>
      </c>
      <c r="D4500" s="98" t="s">
        <v>9174</v>
      </c>
      <c r="E4500" s="98" t="s">
        <v>9175</v>
      </c>
      <c r="F4500" s="98" t="s">
        <v>15</v>
      </c>
      <c r="G4500" s="98" t="s">
        <v>9176</v>
      </c>
      <c r="H4500" s="98" t="s">
        <v>384</v>
      </c>
      <c r="I4500" s="98" t="s">
        <v>9279</v>
      </c>
      <c r="J4500" s="98" t="s">
        <v>19</v>
      </c>
    </row>
    <row r="4501" hidden="1" spans="1:10">
      <c r="A4501" s="69" t="s">
        <v>9282</v>
      </c>
      <c r="B4501" s="98" t="s">
        <v>9283</v>
      </c>
      <c r="C4501" s="98" t="s">
        <v>9173</v>
      </c>
      <c r="D4501" s="98" t="s">
        <v>9174</v>
      </c>
      <c r="E4501" s="98" t="s">
        <v>9175</v>
      </c>
      <c r="F4501" s="98" t="s">
        <v>15</v>
      </c>
      <c r="G4501" s="98" t="s">
        <v>9176</v>
      </c>
      <c r="H4501" s="98" t="s">
        <v>384</v>
      </c>
      <c r="I4501" s="98" t="s">
        <v>9279</v>
      </c>
      <c r="J4501" s="98" t="s">
        <v>19</v>
      </c>
    </row>
    <row r="4502" hidden="1" spans="1:10">
      <c r="A4502" s="69" t="s">
        <v>9284</v>
      </c>
      <c r="B4502" s="98" t="s">
        <v>9285</v>
      </c>
      <c r="C4502" s="98" t="s">
        <v>9173</v>
      </c>
      <c r="D4502" s="98" t="s">
        <v>9174</v>
      </c>
      <c r="E4502" s="98" t="s">
        <v>9175</v>
      </c>
      <c r="F4502" s="98" t="s">
        <v>15</v>
      </c>
      <c r="G4502" s="98" t="s">
        <v>9176</v>
      </c>
      <c r="H4502" s="98" t="s">
        <v>396</v>
      </c>
      <c r="I4502" s="98" t="s">
        <v>9286</v>
      </c>
      <c r="J4502" s="98" t="s">
        <v>19</v>
      </c>
    </row>
    <row r="4503" hidden="1" spans="1:10">
      <c r="A4503" s="69" t="s">
        <v>9287</v>
      </c>
      <c r="B4503" s="98" t="s">
        <v>9288</v>
      </c>
      <c r="C4503" s="98" t="s">
        <v>9173</v>
      </c>
      <c r="D4503" s="98" t="s">
        <v>9174</v>
      </c>
      <c r="E4503" s="98" t="s">
        <v>9175</v>
      </c>
      <c r="F4503" s="98" t="s">
        <v>15</v>
      </c>
      <c r="G4503" s="98" t="s">
        <v>9176</v>
      </c>
      <c r="H4503" s="98" t="s">
        <v>396</v>
      </c>
      <c r="I4503" s="98" t="s">
        <v>9286</v>
      </c>
      <c r="J4503" s="98" t="s">
        <v>19</v>
      </c>
    </row>
    <row r="4504" hidden="1" spans="1:10">
      <c r="A4504" s="69" t="s">
        <v>9289</v>
      </c>
      <c r="B4504" s="98" t="s">
        <v>9290</v>
      </c>
      <c r="C4504" s="98" t="s">
        <v>9173</v>
      </c>
      <c r="D4504" s="98" t="s">
        <v>9174</v>
      </c>
      <c r="E4504" s="98" t="s">
        <v>9175</v>
      </c>
      <c r="F4504" s="98" t="s">
        <v>15</v>
      </c>
      <c r="G4504" s="98" t="s">
        <v>9176</v>
      </c>
      <c r="H4504" s="98" t="s">
        <v>396</v>
      </c>
      <c r="I4504" s="98" t="s">
        <v>9286</v>
      </c>
      <c r="J4504" s="98" t="s">
        <v>19</v>
      </c>
    </row>
    <row r="4505" hidden="1" spans="1:10">
      <c r="A4505" s="69" t="s">
        <v>9291</v>
      </c>
      <c r="B4505" s="98" t="s">
        <v>9292</v>
      </c>
      <c r="C4505" s="98" t="s">
        <v>9173</v>
      </c>
      <c r="D4505" s="98" t="s">
        <v>9174</v>
      </c>
      <c r="E4505" s="98" t="s">
        <v>9175</v>
      </c>
      <c r="F4505" s="98" t="s">
        <v>15</v>
      </c>
      <c r="G4505" s="98" t="s">
        <v>9176</v>
      </c>
      <c r="H4505" s="98" t="s">
        <v>396</v>
      </c>
      <c r="I4505" s="98" t="s">
        <v>9286</v>
      </c>
      <c r="J4505" s="98" t="s">
        <v>19</v>
      </c>
    </row>
    <row r="4506" hidden="1" spans="1:10">
      <c r="A4506" s="69" t="s">
        <v>9293</v>
      </c>
      <c r="B4506" s="98" t="s">
        <v>9294</v>
      </c>
      <c r="C4506" s="98" t="s">
        <v>9173</v>
      </c>
      <c r="D4506" s="98" t="s">
        <v>9174</v>
      </c>
      <c r="E4506" s="98" t="s">
        <v>9175</v>
      </c>
      <c r="F4506" s="98" t="s">
        <v>15</v>
      </c>
      <c r="G4506" s="98" t="s">
        <v>9176</v>
      </c>
      <c r="H4506" s="98" t="s">
        <v>396</v>
      </c>
      <c r="I4506" s="98" t="s">
        <v>9286</v>
      </c>
      <c r="J4506" s="98" t="s">
        <v>19</v>
      </c>
    </row>
    <row r="4507" hidden="1" spans="1:10">
      <c r="A4507" s="69" t="s">
        <v>9295</v>
      </c>
      <c r="B4507" s="98" t="s">
        <v>9296</v>
      </c>
      <c r="C4507" s="98" t="s">
        <v>9297</v>
      </c>
      <c r="D4507" s="98" t="s">
        <v>9298</v>
      </c>
      <c r="E4507" s="98" t="s">
        <v>9299</v>
      </c>
      <c r="F4507" s="98" t="s">
        <v>15</v>
      </c>
      <c r="G4507" s="98" t="s">
        <v>9300</v>
      </c>
      <c r="H4507" s="98" t="s">
        <v>17</v>
      </c>
      <c r="I4507" s="98" t="s">
        <v>9300</v>
      </c>
      <c r="J4507" s="98" t="s">
        <v>19</v>
      </c>
    </row>
    <row r="4508" hidden="1" spans="1:10">
      <c r="A4508" s="69" t="s">
        <v>9301</v>
      </c>
      <c r="B4508" s="98" t="s">
        <v>9302</v>
      </c>
      <c r="C4508" s="98" t="s">
        <v>9297</v>
      </c>
      <c r="D4508" s="98" t="s">
        <v>9298</v>
      </c>
      <c r="E4508" s="98" t="s">
        <v>9299</v>
      </c>
      <c r="F4508" s="98" t="s">
        <v>15</v>
      </c>
      <c r="G4508" s="98" t="s">
        <v>9300</v>
      </c>
      <c r="H4508" s="98" t="s">
        <v>17</v>
      </c>
      <c r="I4508" s="98" t="s">
        <v>9300</v>
      </c>
      <c r="J4508" s="98" t="s">
        <v>19</v>
      </c>
    </row>
    <row r="4509" hidden="1" spans="1:10">
      <c r="A4509" s="69" t="s">
        <v>9303</v>
      </c>
      <c r="B4509" s="98" t="s">
        <v>5530</v>
      </c>
      <c r="C4509" s="98" t="s">
        <v>9297</v>
      </c>
      <c r="D4509" s="98" t="s">
        <v>9298</v>
      </c>
      <c r="E4509" s="98" t="s">
        <v>9299</v>
      </c>
      <c r="F4509" s="98" t="s">
        <v>15</v>
      </c>
      <c r="G4509" s="98" t="s">
        <v>9300</v>
      </c>
      <c r="H4509" s="98" t="s">
        <v>17</v>
      </c>
      <c r="I4509" s="98" t="s">
        <v>9300</v>
      </c>
      <c r="J4509" s="98" t="s">
        <v>19</v>
      </c>
    </row>
    <row r="4510" hidden="1" spans="1:10">
      <c r="A4510" s="69" t="s">
        <v>9304</v>
      </c>
      <c r="B4510" s="98" t="s">
        <v>9305</v>
      </c>
      <c r="C4510" s="98" t="s">
        <v>9297</v>
      </c>
      <c r="D4510" s="98" t="s">
        <v>9298</v>
      </c>
      <c r="E4510" s="98" t="s">
        <v>9299</v>
      </c>
      <c r="F4510" s="98" t="s">
        <v>15</v>
      </c>
      <c r="G4510" s="98" t="s">
        <v>9300</v>
      </c>
      <c r="H4510" s="98" t="s">
        <v>17</v>
      </c>
      <c r="I4510" s="98" t="s">
        <v>9300</v>
      </c>
      <c r="J4510" s="98" t="s">
        <v>19</v>
      </c>
    </row>
    <row r="4511" hidden="1" spans="1:10">
      <c r="A4511" s="69" t="s">
        <v>9306</v>
      </c>
      <c r="B4511" s="98" t="s">
        <v>9307</v>
      </c>
      <c r="C4511" s="98" t="s">
        <v>9297</v>
      </c>
      <c r="D4511" s="98" t="s">
        <v>9298</v>
      </c>
      <c r="E4511" s="98" t="s">
        <v>9299</v>
      </c>
      <c r="F4511" s="98" t="s">
        <v>15</v>
      </c>
      <c r="G4511" s="98" t="s">
        <v>9300</v>
      </c>
      <c r="H4511" s="98" t="s">
        <v>17</v>
      </c>
      <c r="I4511" s="98" t="s">
        <v>9300</v>
      </c>
      <c r="J4511" s="98" t="s">
        <v>19</v>
      </c>
    </row>
    <row r="4512" hidden="1" spans="1:10">
      <c r="A4512" s="69" t="s">
        <v>9308</v>
      </c>
      <c r="B4512" s="98" t="s">
        <v>9309</v>
      </c>
      <c r="C4512" s="98" t="s">
        <v>9297</v>
      </c>
      <c r="D4512" s="98" t="s">
        <v>9298</v>
      </c>
      <c r="E4512" s="98" t="s">
        <v>9299</v>
      </c>
      <c r="F4512" s="98" t="s">
        <v>15</v>
      </c>
      <c r="G4512" s="98" t="s">
        <v>9300</v>
      </c>
      <c r="H4512" s="98" t="s">
        <v>17</v>
      </c>
      <c r="I4512" s="98" t="s">
        <v>9300</v>
      </c>
      <c r="J4512" s="98" t="s">
        <v>19</v>
      </c>
    </row>
    <row r="4513" hidden="1" spans="1:10">
      <c r="A4513" s="69" t="s">
        <v>9310</v>
      </c>
      <c r="B4513" s="98" t="s">
        <v>9311</v>
      </c>
      <c r="C4513" s="98" t="s">
        <v>9297</v>
      </c>
      <c r="D4513" s="98" t="s">
        <v>9298</v>
      </c>
      <c r="E4513" s="98" t="s">
        <v>9299</v>
      </c>
      <c r="F4513" s="98" t="s">
        <v>15</v>
      </c>
      <c r="G4513" s="98" t="s">
        <v>9300</v>
      </c>
      <c r="H4513" s="98" t="s">
        <v>17</v>
      </c>
      <c r="I4513" s="98" t="s">
        <v>9300</v>
      </c>
      <c r="J4513" s="98" t="s">
        <v>19</v>
      </c>
    </row>
    <row r="4514" hidden="1" spans="1:10">
      <c r="A4514" s="69" t="s">
        <v>9312</v>
      </c>
      <c r="B4514" s="98" t="s">
        <v>9313</v>
      </c>
      <c r="C4514" s="98" t="s">
        <v>9297</v>
      </c>
      <c r="D4514" s="98" t="s">
        <v>9298</v>
      </c>
      <c r="E4514" s="98" t="s">
        <v>9299</v>
      </c>
      <c r="F4514" s="98" t="s">
        <v>15</v>
      </c>
      <c r="G4514" s="98" t="s">
        <v>9300</v>
      </c>
      <c r="H4514" s="98" t="s">
        <v>17</v>
      </c>
      <c r="I4514" s="98" t="s">
        <v>9300</v>
      </c>
      <c r="J4514" s="98" t="s">
        <v>19</v>
      </c>
    </row>
    <row r="4515" hidden="1" spans="1:10">
      <c r="A4515" s="69" t="s">
        <v>9314</v>
      </c>
      <c r="B4515" s="98" t="s">
        <v>9315</v>
      </c>
      <c r="C4515" s="98" t="s">
        <v>9297</v>
      </c>
      <c r="D4515" s="98" t="s">
        <v>9298</v>
      </c>
      <c r="E4515" s="98" t="s">
        <v>9299</v>
      </c>
      <c r="F4515" s="98" t="s">
        <v>15</v>
      </c>
      <c r="G4515" s="98" t="s">
        <v>9300</v>
      </c>
      <c r="H4515" s="98" t="s">
        <v>17</v>
      </c>
      <c r="I4515" s="98" t="s">
        <v>9300</v>
      </c>
      <c r="J4515" s="98" t="s">
        <v>19</v>
      </c>
    </row>
    <row r="4516" hidden="1" spans="1:10">
      <c r="A4516" s="69" t="s">
        <v>9316</v>
      </c>
      <c r="B4516" s="98" t="s">
        <v>9317</v>
      </c>
      <c r="C4516" s="98" t="s">
        <v>9297</v>
      </c>
      <c r="D4516" s="98" t="s">
        <v>9298</v>
      </c>
      <c r="E4516" s="98" t="s">
        <v>9299</v>
      </c>
      <c r="F4516" s="98" t="s">
        <v>15</v>
      </c>
      <c r="G4516" s="98" t="s">
        <v>9300</v>
      </c>
      <c r="H4516" s="98" t="s">
        <v>44</v>
      </c>
      <c r="I4516" s="98" t="s">
        <v>9318</v>
      </c>
      <c r="J4516" s="98" t="s">
        <v>19</v>
      </c>
    </row>
    <row r="4517" hidden="1" spans="1:10">
      <c r="A4517" s="69" t="s">
        <v>9319</v>
      </c>
      <c r="B4517" s="98" t="s">
        <v>9320</v>
      </c>
      <c r="C4517" s="98" t="s">
        <v>9297</v>
      </c>
      <c r="D4517" s="98" t="s">
        <v>9298</v>
      </c>
      <c r="E4517" s="98" t="s">
        <v>9299</v>
      </c>
      <c r="F4517" s="98" t="s">
        <v>15</v>
      </c>
      <c r="G4517" s="98" t="s">
        <v>9300</v>
      </c>
      <c r="H4517" s="98" t="s">
        <v>44</v>
      </c>
      <c r="I4517" s="98" t="s">
        <v>9318</v>
      </c>
      <c r="J4517" s="98" t="s">
        <v>19</v>
      </c>
    </row>
    <row r="4518" hidden="1" spans="1:10">
      <c r="A4518" s="69" t="s">
        <v>9321</v>
      </c>
      <c r="B4518" s="98" t="s">
        <v>9322</v>
      </c>
      <c r="C4518" s="98" t="s">
        <v>9297</v>
      </c>
      <c r="D4518" s="98" t="s">
        <v>9298</v>
      </c>
      <c r="E4518" s="98" t="s">
        <v>9299</v>
      </c>
      <c r="F4518" s="98" t="s">
        <v>15</v>
      </c>
      <c r="G4518" s="98" t="s">
        <v>9300</v>
      </c>
      <c r="H4518" s="98" t="s">
        <v>44</v>
      </c>
      <c r="I4518" s="98" t="s">
        <v>9318</v>
      </c>
      <c r="J4518" s="98" t="s">
        <v>19</v>
      </c>
    </row>
    <row r="4519" hidden="1" spans="1:10">
      <c r="A4519" s="69" t="s">
        <v>9323</v>
      </c>
      <c r="B4519" s="98" t="s">
        <v>581</v>
      </c>
      <c r="C4519" s="98" t="s">
        <v>9297</v>
      </c>
      <c r="D4519" s="98" t="s">
        <v>9298</v>
      </c>
      <c r="E4519" s="98" t="s">
        <v>9299</v>
      </c>
      <c r="F4519" s="98" t="s">
        <v>15</v>
      </c>
      <c r="G4519" s="98" t="s">
        <v>9300</v>
      </c>
      <c r="H4519" s="98" t="s">
        <v>44</v>
      </c>
      <c r="I4519" s="98" t="s">
        <v>9318</v>
      </c>
      <c r="J4519" s="98" t="s">
        <v>19</v>
      </c>
    </row>
    <row r="4520" hidden="1" spans="1:10">
      <c r="A4520" s="69" t="s">
        <v>9324</v>
      </c>
      <c r="B4520" s="98" t="s">
        <v>9325</v>
      </c>
      <c r="C4520" s="98" t="s">
        <v>9297</v>
      </c>
      <c r="D4520" s="98" t="s">
        <v>9298</v>
      </c>
      <c r="E4520" s="98" t="s">
        <v>9299</v>
      </c>
      <c r="F4520" s="98" t="s">
        <v>15</v>
      </c>
      <c r="G4520" s="98" t="s">
        <v>9300</v>
      </c>
      <c r="H4520" s="98" t="s">
        <v>44</v>
      </c>
      <c r="I4520" s="98" t="s">
        <v>9318</v>
      </c>
      <c r="J4520" s="98" t="s">
        <v>19</v>
      </c>
    </row>
    <row r="4521" hidden="1" spans="1:10">
      <c r="A4521" s="69" t="s">
        <v>9326</v>
      </c>
      <c r="B4521" s="98" t="s">
        <v>9327</v>
      </c>
      <c r="C4521" s="98" t="s">
        <v>9297</v>
      </c>
      <c r="D4521" s="98" t="s">
        <v>9298</v>
      </c>
      <c r="E4521" s="98" t="s">
        <v>9299</v>
      </c>
      <c r="F4521" s="98" t="s">
        <v>15</v>
      </c>
      <c r="G4521" s="98" t="s">
        <v>9300</v>
      </c>
      <c r="H4521" s="98" t="s">
        <v>66</v>
      </c>
      <c r="I4521" s="98" t="s">
        <v>9328</v>
      </c>
      <c r="J4521" s="98" t="s">
        <v>19</v>
      </c>
    </row>
    <row r="4522" hidden="1" spans="1:10">
      <c r="A4522" s="69" t="s">
        <v>9329</v>
      </c>
      <c r="B4522" s="98" t="s">
        <v>9330</v>
      </c>
      <c r="C4522" s="98" t="s">
        <v>9297</v>
      </c>
      <c r="D4522" s="98" t="s">
        <v>9298</v>
      </c>
      <c r="E4522" s="98" t="s">
        <v>9299</v>
      </c>
      <c r="F4522" s="98" t="s">
        <v>15</v>
      </c>
      <c r="G4522" s="98" t="s">
        <v>9300</v>
      </c>
      <c r="H4522" s="98" t="s">
        <v>66</v>
      </c>
      <c r="I4522" s="98" t="s">
        <v>9328</v>
      </c>
      <c r="J4522" s="98" t="s">
        <v>19</v>
      </c>
    </row>
    <row r="4523" hidden="1" spans="1:10">
      <c r="A4523" s="69" t="s">
        <v>9331</v>
      </c>
      <c r="B4523" s="98" t="s">
        <v>3771</v>
      </c>
      <c r="C4523" s="98" t="s">
        <v>9297</v>
      </c>
      <c r="D4523" s="98" t="s">
        <v>9298</v>
      </c>
      <c r="E4523" s="98" t="s">
        <v>9299</v>
      </c>
      <c r="F4523" s="98" t="s">
        <v>15</v>
      </c>
      <c r="G4523" s="98" t="s">
        <v>9300</v>
      </c>
      <c r="H4523" s="98" t="s">
        <v>66</v>
      </c>
      <c r="I4523" s="98" t="s">
        <v>9328</v>
      </c>
      <c r="J4523" s="98" t="s">
        <v>19</v>
      </c>
    </row>
    <row r="4524" hidden="1" spans="1:10">
      <c r="A4524" s="69" t="s">
        <v>9332</v>
      </c>
      <c r="B4524" s="98" t="s">
        <v>9333</v>
      </c>
      <c r="C4524" s="98" t="s">
        <v>9297</v>
      </c>
      <c r="D4524" s="98" t="s">
        <v>9298</v>
      </c>
      <c r="E4524" s="98" t="s">
        <v>9299</v>
      </c>
      <c r="F4524" s="98" t="s">
        <v>15</v>
      </c>
      <c r="G4524" s="98" t="s">
        <v>9300</v>
      </c>
      <c r="H4524" s="98" t="s">
        <v>66</v>
      </c>
      <c r="I4524" s="98" t="s">
        <v>9328</v>
      </c>
      <c r="J4524" s="98" t="s">
        <v>19</v>
      </c>
    </row>
    <row r="4525" hidden="1" spans="1:10">
      <c r="A4525" s="69" t="s">
        <v>9334</v>
      </c>
      <c r="B4525" s="98" t="s">
        <v>9335</v>
      </c>
      <c r="C4525" s="98" t="s">
        <v>9297</v>
      </c>
      <c r="D4525" s="98" t="s">
        <v>9298</v>
      </c>
      <c r="E4525" s="98" t="s">
        <v>9299</v>
      </c>
      <c r="F4525" s="98" t="s">
        <v>15</v>
      </c>
      <c r="G4525" s="98" t="s">
        <v>9300</v>
      </c>
      <c r="H4525" s="98" t="s">
        <v>66</v>
      </c>
      <c r="I4525" s="98" t="s">
        <v>9328</v>
      </c>
      <c r="J4525" s="98" t="s">
        <v>19</v>
      </c>
    </row>
    <row r="4526" hidden="1" spans="1:10">
      <c r="A4526" s="69" t="s">
        <v>9336</v>
      </c>
      <c r="B4526" s="98" t="s">
        <v>9337</v>
      </c>
      <c r="C4526" s="98" t="s">
        <v>9297</v>
      </c>
      <c r="D4526" s="98" t="s">
        <v>9298</v>
      </c>
      <c r="E4526" s="98" t="s">
        <v>9299</v>
      </c>
      <c r="F4526" s="98" t="s">
        <v>15</v>
      </c>
      <c r="G4526" s="98" t="s">
        <v>9300</v>
      </c>
      <c r="H4526" s="98" t="s">
        <v>66</v>
      </c>
      <c r="I4526" s="98" t="s">
        <v>9328</v>
      </c>
      <c r="J4526" s="98" t="s">
        <v>19</v>
      </c>
    </row>
    <row r="4527" hidden="1" spans="1:10">
      <c r="A4527" s="69" t="s">
        <v>9338</v>
      </c>
      <c r="B4527" s="98" t="s">
        <v>9339</v>
      </c>
      <c r="C4527" s="98" t="s">
        <v>9297</v>
      </c>
      <c r="D4527" s="98" t="s">
        <v>9298</v>
      </c>
      <c r="E4527" s="98" t="s">
        <v>9299</v>
      </c>
      <c r="F4527" s="98" t="s">
        <v>15</v>
      </c>
      <c r="G4527" s="98" t="s">
        <v>9300</v>
      </c>
      <c r="H4527" s="98" t="s">
        <v>66</v>
      </c>
      <c r="I4527" s="98" t="s">
        <v>9328</v>
      </c>
      <c r="J4527" s="98" t="s">
        <v>19</v>
      </c>
    </row>
    <row r="4528" hidden="1" spans="1:10">
      <c r="A4528" s="69" t="s">
        <v>9340</v>
      </c>
      <c r="B4528" s="98" t="s">
        <v>9341</v>
      </c>
      <c r="C4528" s="98" t="s">
        <v>9297</v>
      </c>
      <c r="D4528" s="98" t="s">
        <v>9298</v>
      </c>
      <c r="E4528" s="98" t="s">
        <v>9299</v>
      </c>
      <c r="F4528" s="98" t="s">
        <v>15</v>
      </c>
      <c r="G4528" s="98" t="s">
        <v>9300</v>
      </c>
      <c r="H4528" s="98" t="s">
        <v>66</v>
      </c>
      <c r="I4528" s="98" t="s">
        <v>9328</v>
      </c>
      <c r="J4528" s="98" t="s">
        <v>19</v>
      </c>
    </row>
    <row r="4529" hidden="1" spans="1:10">
      <c r="A4529" s="69" t="s">
        <v>9342</v>
      </c>
      <c r="B4529" s="98" t="s">
        <v>9343</v>
      </c>
      <c r="C4529" s="98" t="s">
        <v>9297</v>
      </c>
      <c r="D4529" s="98" t="s">
        <v>9298</v>
      </c>
      <c r="E4529" s="98" t="s">
        <v>9299</v>
      </c>
      <c r="F4529" s="98" t="s">
        <v>15</v>
      </c>
      <c r="G4529" s="98" t="s">
        <v>9300</v>
      </c>
      <c r="H4529" s="98" t="s">
        <v>308</v>
      </c>
      <c r="I4529" s="98" t="s">
        <v>9344</v>
      </c>
      <c r="J4529" s="98" t="s">
        <v>19</v>
      </c>
    </row>
    <row r="4530" hidden="1" spans="1:10">
      <c r="A4530" s="69" t="s">
        <v>9345</v>
      </c>
      <c r="B4530" s="98" t="s">
        <v>9346</v>
      </c>
      <c r="C4530" s="98" t="s">
        <v>9297</v>
      </c>
      <c r="D4530" s="98" t="s">
        <v>9298</v>
      </c>
      <c r="E4530" s="98" t="s">
        <v>9299</v>
      </c>
      <c r="F4530" s="98" t="s">
        <v>15</v>
      </c>
      <c r="G4530" s="98" t="s">
        <v>9300</v>
      </c>
      <c r="H4530" s="98" t="s">
        <v>308</v>
      </c>
      <c r="I4530" s="98" t="s">
        <v>9344</v>
      </c>
      <c r="J4530" s="98" t="s">
        <v>19</v>
      </c>
    </row>
    <row r="4531" hidden="1" spans="1:10">
      <c r="A4531" s="69" t="s">
        <v>9347</v>
      </c>
      <c r="B4531" s="98" t="s">
        <v>9348</v>
      </c>
      <c r="C4531" s="98" t="s">
        <v>9297</v>
      </c>
      <c r="D4531" s="98" t="s">
        <v>9298</v>
      </c>
      <c r="E4531" s="98" t="s">
        <v>9299</v>
      </c>
      <c r="F4531" s="98" t="s">
        <v>15</v>
      </c>
      <c r="G4531" s="98" t="s">
        <v>9300</v>
      </c>
      <c r="H4531" s="98" t="s">
        <v>308</v>
      </c>
      <c r="I4531" s="98" t="s">
        <v>9344</v>
      </c>
      <c r="J4531" s="98" t="s">
        <v>19</v>
      </c>
    </row>
    <row r="4532" hidden="1" spans="1:10">
      <c r="A4532" s="69" t="s">
        <v>9349</v>
      </c>
      <c r="B4532" s="98" t="s">
        <v>9350</v>
      </c>
      <c r="C4532" s="98" t="s">
        <v>9297</v>
      </c>
      <c r="D4532" s="98" t="s">
        <v>9298</v>
      </c>
      <c r="E4532" s="98" t="s">
        <v>9299</v>
      </c>
      <c r="F4532" s="98" t="s">
        <v>15</v>
      </c>
      <c r="G4532" s="98" t="s">
        <v>9300</v>
      </c>
      <c r="H4532" s="98" t="s">
        <v>308</v>
      </c>
      <c r="I4532" s="98" t="s">
        <v>9344</v>
      </c>
      <c r="J4532" s="98" t="s">
        <v>19</v>
      </c>
    </row>
    <row r="4533" hidden="1" spans="1:10">
      <c r="A4533" s="69" t="s">
        <v>9351</v>
      </c>
      <c r="B4533" s="98" t="s">
        <v>9352</v>
      </c>
      <c r="C4533" s="98" t="s">
        <v>9297</v>
      </c>
      <c r="D4533" s="98" t="s">
        <v>9298</v>
      </c>
      <c r="E4533" s="98" t="s">
        <v>9299</v>
      </c>
      <c r="F4533" s="98" t="s">
        <v>15</v>
      </c>
      <c r="G4533" s="98" t="s">
        <v>9300</v>
      </c>
      <c r="H4533" s="98" t="s">
        <v>308</v>
      </c>
      <c r="I4533" s="98" t="s">
        <v>9344</v>
      </c>
      <c r="J4533" s="98" t="s">
        <v>19</v>
      </c>
    </row>
    <row r="4534" hidden="1" spans="1:10">
      <c r="A4534" s="69" t="s">
        <v>9353</v>
      </c>
      <c r="B4534" s="98" t="s">
        <v>9354</v>
      </c>
      <c r="C4534" s="98" t="s">
        <v>9297</v>
      </c>
      <c r="D4534" s="98" t="s">
        <v>9298</v>
      </c>
      <c r="E4534" s="98" t="s">
        <v>9299</v>
      </c>
      <c r="F4534" s="98" t="s">
        <v>15</v>
      </c>
      <c r="G4534" s="98" t="s">
        <v>9300</v>
      </c>
      <c r="H4534" s="98" t="s">
        <v>308</v>
      </c>
      <c r="I4534" s="98" t="s">
        <v>9344</v>
      </c>
      <c r="J4534" s="98" t="s">
        <v>19</v>
      </c>
    </row>
    <row r="4535" hidden="1" spans="1:10">
      <c r="A4535" s="69" t="s">
        <v>9355</v>
      </c>
      <c r="B4535" s="98" t="s">
        <v>9356</v>
      </c>
      <c r="C4535" s="98" t="s">
        <v>9297</v>
      </c>
      <c r="D4535" s="98" t="s">
        <v>9298</v>
      </c>
      <c r="E4535" s="98" t="s">
        <v>9357</v>
      </c>
      <c r="F4535" s="98" t="s">
        <v>15</v>
      </c>
      <c r="G4535" s="98" t="s">
        <v>9358</v>
      </c>
      <c r="H4535" s="98" t="s">
        <v>17</v>
      </c>
      <c r="I4535" s="98" t="s">
        <v>9359</v>
      </c>
      <c r="J4535" s="98" t="s">
        <v>19</v>
      </c>
    </row>
    <row r="4536" hidden="1" spans="1:10">
      <c r="A4536" s="69" t="s">
        <v>9360</v>
      </c>
      <c r="B4536" s="98" t="s">
        <v>9361</v>
      </c>
      <c r="C4536" s="98" t="s">
        <v>9297</v>
      </c>
      <c r="D4536" s="98" t="s">
        <v>9298</v>
      </c>
      <c r="E4536" s="98" t="s">
        <v>9357</v>
      </c>
      <c r="F4536" s="98" t="s">
        <v>15</v>
      </c>
      <c r="G4536" s="98" t="s">
        <v>9358</v>
      </c>
      <c r="H4536" s="98" t="s">
        <v>17</v>
      </c>
      <c r="I4536" s="98" t="s">
        <v>9359</v>
      </c>
      <c r="J4536" s="98" t="s">
        <v>19</v>
      </c>
    </row>
    <row r="4537" hidden="1" spans="1:10">
      <c r="A4537" s="69" t="s">
        <v>9362</v>
      </c>
      <c r="B4537" s="98" t="s">
        <v>9363</v>
      </c>
      <c r="C4537" s="98" t="s">
        <v>9297</v>
      </c>
      <c r="D4537" s="98" t="s">
        <v>9298</v>
      </c>
      <c r="E4537" s="98" t="s">
        <v>9357</v>
      </c>
      <c r="F4537" s="98" t="s">
        <v>15</v>
      </c>
      <c r="G4537" s="98" t="s">
        <v>9358</v>
      </c>
      <c r="H4537" s="98" t="s">
        <v>17</v>
      </c>
      <c r="I4537" s="98" t="s">
        <v>9359</v>
      </c>
      <c r="J4537" s="98" t="s">
        <v>19</v>
      </c>
    </row>
    <row r="4538" hidden="1" spans="1:10">
      <c r="A4538" s="69" t="s">
        <v>9364</v>
      </c>
      <c r="B4538" s="98" t="s">
        <v>9365</v>
      </c>
      <c r="C4538" s="98" t="s">
        <v>9297</v>
      </c>
      <c r="D4538" s="98" t="s">
        <v>9298</v>
      </c>
      <c r="E4538" s="98" t="s">
        <v>9357</v>
      </c>
      <c r="F4538" s="98" t="s">
        <v>15</v>
      </c>
      <c r="G4538" s="98" t="s">
        <v>9358</v>
      </c>
      <c r="H4538" s="98" t="s">
        <v>17</v>
      </c>
      <c r="I4538" s="98" t="s">
        <v>9359</v>
      </c>
      <c r="J4538" s="98" t="s">
        <v>19</v>
      </c>
    </row>
    <row r="4539" hidden="1" spans="1:10">
      <c r="A4539" s="69" t="s">
        <v>9366</v>
      </c>
      <c r="B4539" s="98" t="s">
        <v>9367</v>
      </c>
      <c r="C4539" s="98" t="s">
        <v>9297</v>
      </c>
      <c r="D4539" s="98" t="s">
        <v>9298</v>
      </c>
      <c r="E4539" s="98" t="s">
        <v>9357</v>
      </c>
      <c r="F4539" s="98" t="s">
        <v>15</v>
      </c>
      <c r="G4539" s="98" t="s">
        <v>9358</v>
      </c>
      <c r="H4539" s="98" t="s">
        <v>17</v>
      </c>
      <c r="I4539" s="98" t="s">
        <v>9359</v>
      </c>
      <c r="J4539" s="98" t="s">
        <v>19</v>
      </c>
    </row>
    <row r="4540" hidden="1" spans="1:10">
      <c r="A4540" s="69" t="s">
        <v>9368</v>
      </c>
      <c r="B4540" s="98" t="s">
        <v>9369</v>
      </c>
      <c r="C4540" s="98" t="s">
        <v>9297</v>
      </c>
      <c r="D4540" s="98" t="s">
        <v>9298</v>
      </c>
      <c r="E4540" s="98" t="s">
        <v>9357</v>
      </c>
      <c r="F4540" s="98" t="s">
        <v>15</v>
      </c>
      <c r="G4540" s="98" t="s">
        <v>9358</v>
      </c>
      <c r="H4540" s="98" t="s">
        <v>17</v>
      </c>
      <c r="I4540" s="98" t="s">
        <v>9359</v>
      </c>
      <c r="J4540" s="98" t="s">
        <v>19</v>
      </c>
    </row>
    <row r="4541" hidden="1" spans="1:10">
      <c r="A4541" s="69" t="s">
        <v>9370</v>
      </c>
      <c r="B4541" s="98" t="s">
        <v>9371</v>
      </c>
      <c r="C4541" s="98" t="s">
        <v>9297</v>
      </c>
      <c r="D4541" s="98" t="s">
        <v>9298</v>
      </c>
      <c r="E4541" s="98" t="s">
        <v>9357</v>
      </c>
      <c r="F4541" s="98" t="s">
        <v>15</v>
      </c>
      <c r="G4541" s="98" t="s">
        <v>9358</v>
      </c>
      <c r="H4541" s="98" t="s">
        <v>17</v>
      </c>
      <c r="I4541" s="98" t="s">
        <v>9359</v>
      </c>
      <c r="J4541" s="98" t="s">
        <v>19</v>
      </c>
    </row>
    <row r="4542" hidden="1" spans="1:10">
      <c r="A4542" s="69" t="s">
        <v>9372</v>
      </c>
      <c r="B4542" s="98" t="s">
        <v>9373</v>
      </c>
      <c r="C4542" s="98" t="s">
        <v>9297</v>
      </c>
      <c r="D4542" s="98" t="s">
        <v>9298</v>
      </c>
      <c r="E4542" s="98" t="s">
        <v>9357</v>
      </c>
      <c r="F4542" s="98" t="s">
        <v>15</v>
      </c>
      <c r="G4542" s="98" t="s">
        <v>9358</v>
      </c>
      <c r="H4542" s="98" t="s">
        <v>17</v>
      </c>
      <c r="I4542" s="98" t="s">
        <v>9359</v>
      </c>
      <c r="J4542" s="98" t="s">
        <v>19</v>
      </c>
    </row>
    <row r="4543" hidden="1" spans="1:10">
      <c r="A4543" s="69" t="s">
        <v>9374</v>
      </c>
      <c r="B4543" s="98" t="s">
        <v>9375</v>
      </c>
      <c r="C4543" s="98" t="s">
        <v>9297</v>
      </c>
      <c r="D4543" s="98" t="s">
        <v>9298</v>
      </c>
      <c r="E4543" s="98" t="s">
        <v>9357</v>
      </c>
      <c r="F4543" s="98" t="s">
        <v>15</v>
      </c>
      <c r="G4543" s="98" t="s">
        <v>9358</v>
      </c>
      <c r="H4543" s="98" t="s">
        <v>17</v>
      </c>
      <c r="I4543" s="98" t="s">
        <v>9359</v>
      </c>
      <c r="J4543" s="98" t="s">
        <v>19</v>
      </c>
    </row>
    <row r="4544" hidden="1" spans="1:10">
      <c r="A4544" s="69" t="s">
        <v>9376</v>
      </c>
      <c r="B4544" s="98" t="s">
        <v>9377</v>
      </c>
      <c r="C4544" s="98" t="s">
        <v>9297</v>
      </c>
      <c r="D4544" s="98" t="s">
        <v>9298</v>
      </c>
      <c r="E4544" s="98" t="s">
        <v>9357</v>
      </c>
      <c r="F4544" s="98" t="s">
        <v>15</v>
      </c>
      <c r="G4544" s="98" t="s">
        <v>9358</v>
      </c>
      <c r="H4544" s="98" t="s">
        <v>44</v>
      </c>
      <c r="I4544" s="98" t="s">
        <v>9378</v>
      </c>
      <c r="J4544" s="98" t="s">
        <v>19</v>
      </c>
    </row>
    <row r="4545" hidden="1" spans="1:10">
      <c r="A4545" s="69" t="s">
        <v>9379</v>
      </c>
      <c r="B4545" s="98" t="s">
        <v>9380</v>
      </c>
      <c r="C4545" s="98" t="s">
        <v>9297</v>
      </c>
      <c r="D4545" s="98" t="s">
        <v>9298</v>
      </c>
      <c r="E4545" s="98" t="s">
        <v>9357</v>
      </c>
      <c r="F4545" s="98" t="s">
        <v>15</v>
      </c>
      <c r="G4545" s="98" t="s">
        <v>9358</v>
      </c>
      <c r="H4545" s="98" t="s">
        <v>44</v>
      </c>
      <c r="I4545" s="98" t="s">
        <v>9378</v>
      </c>
      <c r="J4545" s="98" t="s">
        <v>19</v>
      </c>
    </row>
    <row r="4546" hidden="1" spans="1:10">
      <c r="A4546" s="69" t="s">
        <v>9381</v>
      </c>
      <c r="B4546" s="98" t="s">
        <v>9382</v>
      </c>
      <c r="C4546" s="98" t="s">
        <v>9297</v>
      </c>
      <c r="D4546" s="98" t="s">
        <v>9298</v>
      </c>
      <c r="E4546" s="98" t="s">
        <v>9357</v>
      </c>
      <c r="F4546" s="98" t="s">
        <v>15</v>
      </c>
      <c r="G4546" s="98" t="s">
        <v>9358</v>
      </c>
      <c r="H4546" s="98" t="s">
        <v>44</v>
      </c>
      <c r="I4546" s="98" t="s">
        <v>9378</v>
      </c>
      <c r="J4546" s="98" t="s">
        <v>19</v>
      </c>
    </row>
    <row r="4547" hidden="1" spans="1:10">
      <c r="A4547" s="69" t="s">
        <v>9383</v>
      </c>
      <c r="B4547" s="98" t="s">
        <v>9384</v>
      </c>
      <c r="C4547" s="98" t="s">
        <v>9297</v>
      </c>
      <c r="D4547" s="98" t="s">
        <v>9298</v>
      </c>
      <c r="E4547" s="98" t="s">
        <v>9357</v>
      </c>
      <c r="F4547" s="98" t="s">
        <v>15</v>
      </c>
      <c r="G4547" s="98" t="s">
        <v>9358</v>
      </c>
      <c r="H4547" s="98" t="s">
        <v>44</v>
      </c>
      <c r="I4547" s="98" t="s">
        <v>9378</v>
      </c>
      <c r="J4547" s="98" t="s">
        <v>19</v>
      </c>
    </row>
    <row r="4548" hidden="1" spans="1:10">
      <c r="A4548" s="69" t="s">
        <v>9385</v>
      </c>
      <c r="B4548" s="98" t="s">
        <v>9386</v>
      </c>
      <c r="C4548" s="98" t="s">
        <v>9297</v>
      </c>
      <c r="D4548" s="98" t="s">
        <v>9298</v>
      </c>
      <c r="E4548" s="98" t="s">
        <v>9357</v>
      </c>
      <c r="F4548" s="98" t="s">
        <v>15</v>
      </c>
      <c r="G4548" s="98" t="s">
        <v>9358</v>
      </c>
      <c r="H4548" s="98" t="s">
        <v>44</v>
      </c>
      <c r="I4548" s="98" t="s">
        <v>9378</v>
      </c>
      <c r="J4548" s="98" t="s">
        <v>19</v>
      </c>
    </row>
    <row r="4549" hidden="1" spans="1:10">
      <c r="A4549" s="69" t="s">
        <v>9387</v>
      </c>
      <c r="B4549" s="98" t="s">
        <v>9388</v>
      </c>
      <c r="C4549" s="98" t="s">
        <v>9297</v>
      </c>
      <c r="D4549" s="98" t="s">
        <v>9298</v>
      </c>
      <c r="E4549" s="98" t="s">
        <v>9357</v>
      </c>
      <c r="F4549" s="98" t="s">
        <v>15</v>
      </c>
      <c r="G4549" s="98" t="s">
        <v>9358</v>
      </c>
      <c r="H4549" s="98" t="s">
        <v>44</v>
      </c>
      <c r="I4549" s="98" t="s">
        <v>9378</v>
      </c>
      <c r="J4549" s="98" t="s">
        <v>19</v>
      </c>
    </row>
    <row r="4550" hidden="1" spans="1:10">
      <c r="A4550" s="69" t="s">
        <v>9389</v>
      </c>
      <c r="B4550" s="98" t="s">
        <v>9390</v>
      </c>
      <c r="C4550" s="98" t="s">
        <v>9297</v>
      </c>
      <c r="D4550" s="98" t="s">
        <v>9298</v>
      </c>
      <c r="E4550" s="98" t="s">
        <v>9357</v>
      </c>
      <c r="F4550" s="98" t="s">
        <v>15</v>
      </c>
      <c r="G4550" s="98" t="s">
        <v>9358</v>
      </c>
      <c r="H4550" s="98" t="s">
        <v>44</v>
      </c>
      <c r="I4550" s="98" t="s">
        <v>9378</v>
      </c>
      <c r="J4550" s="98" t="s">
        <v>19</v>
      </c>
    </row>
    <row r="4551" hidden="1" spans="1:10">
      <c r="A4551" s="69" t="s">
        <v>9391</v>
      </c>
      <c r="B4551" s="98" t="s">
        <v>9392</v>
      </c>
      <c r="C4551" s="98" t="s">
        <v>9297</v>
      </c>
      <c r="D4551" s="98" t="s">
        <v>9298</v>
      </c>
      <c r="E4551" s="98" t="s">
        <v>9357</v>
      </c>
      <c r="F4551" s="98" t="s">
        <v>15</v>
      </c>
      <c r="G4551" s="98" t="s">
        <v>9358</v>
      </c>
      <c r="H4551" s="98" t="s">
        <v>44</v>
      </c>
      <c r="I4551" s="98" t="s">
        <v>9378</v>
      </c>
      <c r="J4551" s="98" t="s">
        <v>19</v>
      </c>
    </row>
    <row r="4552" hidden="1" spans="1:10">
      <c r="A4552" s="69" t="s">
        <v>9393</v>
      </c>
      <c r="B4552" s="98" t="s">
        <v>9394</v>
      </c>
      <c r="C4552" s="98" t="s">
        <v>9297</v>
      </c>
      <c r="D4552" s="98" t="s">
        <v>9298</v>
      </c>
      <c r="E4552" s="98" t="s">
        <v>9357</v>
      </c>
      <c r="F4552" s="98" t="s">
        <v>15</v>
      </c>
      <c r="G4552" s="98" t="s">
        <v>9358</v>
      </c>
      <c r="H4552" s="98" t="s">
        <v>44</v>
      </c>
      <c r="I4552" s="98" t="s">
        <v>9378</v>
      </c>
      <c r="J4552" s="98" t="s">
        <v>19</v>
      </c>
    </row>
    <row r="4553" hidden="1" spans="1:10">
      <c r="A4553" s="69" t="s">
        <v>9395</v>
      </c>
      <c r="B4553" s="98" t="s">
        <v>9396</v>
      </c>
      <c r="C4553" s="98" t="s">
        <v>9297</v>
      </c>
      <c r="D4553" s="98" t="s">
        <v>9298</v>
      </c>
      <c r="E4553" s="98" t="s">
        <v>9357</v>
      </c>
      <c r="F4553" s="98" t="s">
        <v>15</v>
      </c>
      <c r="G4553" s="98" t="s">
        <v>9358</v>
      </c>
      <c r="H4553" s="98" t="s">
        <v>66</v>
      </c>
      <c r="I4553" s="98" t="s">
        <v>9397</v>
      </c>
      <c r="J4553" s="98" t="s">
        <v>19</v>
      </c>
    </row>
    <row r="4554" hidden="1" spans="1:10">
      <c r="A4554" s="69" t="s">
        <v>9398</v>
      </c>
      <c r="B4554" s="98" t="s">
        <v>9399</v>
      </c>
      <c r="C4554" s="98" t="s">
        <v>9297</v>
      </c>
      <c r="D4554" s="98" t="s">
        <v>9298</v>
      </c>
      <c r="E4554" s="98" t="s">
        <v>9357</v>
      </c>
      <c r="F4554" s="98" t="s">
        <v>15</v>
      </c>
      <c r="G4554" s="98" t="s">
        <v>9358</v>
      </c>
      <c r="H4554" s="98" t="s">
        <v>66</v>
      </c>
      <c r="I4554" s="98" t="s">
        <v>9397</v>
      </c>
      <c r="J4554" s="98" t="s">
        <v>19</v>
      </c>
    </row>
    <row r="4555" hidden="1" spans="1:10">
      <c r="A4555" s="69" t="s">
        <v>9400</v>
      </c>
      <c r="B4555" s="98" t="s">
        <v>9401</v>
      </c>
      <c r="C4555" s="98" t="s">
        <v>9297</v>
      </c>
      <c r="D4555" s="98" t="s">
        <v>9298</v>
      </c>
      <c r="E4555" s="98" t="s">
        <v>9357</v>
      </c>
      <c r="F4555" s="98" t="s">
        <v>15</v>
      </c>
      <c r="G4555" s="98" t="s">
        <v>9358</v>
      </c>
      <c r="H4555" s="98" t="s">
        <v>66</v>
      </c>
      <c r="I4555" s="98" t="s">
        <v>9397</v>
      </c>
      <c r="J4555" s="98" t="s">
        <v>19</v>
      </c>
    </row>
    <row r="4556" hidden="1" spans="1:10">
      <c r="A4556" s="69" t="s">
        <v>9402</v>
      </c>
      <c r="B4556" s="98" t="s">
        <v>9403</v>
      </c>
      <c r="C4556" s="98" t="s">
        <v>9297</v>
      </c>
      <c r="D4556" s="98" t="s">
        <v>9298</v>
      </c>
      <c r="E4556" s="98" t="s">
        <v>9357</v>
      </c>
      <c r="F4556" s="98" t="s">
        <v>15</v>
      </c>
      <c r="G4556" s="98" t="s">
        <v>9358</v>
      </c>
      <c r="H4556" s="98" t="s">
        <v>66</v>
      </c>
      <c r="I4556" s="98" t="s">
        <v>9397</v>
      </c>
      <c r="J4556" s="98" t="s">
        <v>19</v>
      </c>
    </row>
    <row r="4557" hidden="1" spans="1:10">
      <c r="A4557" s="69" t="s">
        <v>9404</v>
      </c>
      <c r="B4557" s="98" t="s">
        <v>9405</v>
      </c>
      <c r="C4557" s="98" t="s">
        <v>9297</v>
      </c>
      <c r="D4557" s="98" t="s">
        <v>9298</v>
      </c>
      <c r="E4557" s="98" t="s">
        <v>9406</v>
      </c>
      <c r="F4557" s="98" t="s">
        <v>77</v>
      </c>
      <c r="G4557" s="98" t="s">
        <v>9407</v>
      </c>
      <c r="H4557" s="98" t="s">
        <v>17</v>
      </c>
      <c r="I4557" s="98" t="s">
        <v>9408</v>
      </c>
      <c r="J4557" s="98" t="s">
        <v>19</v>
      </c>
    </row>
    <row r="4558" hidden="1" spans="1:10">
      <c r="A4558" s="69" t="s">
        <v>9409</v>
      </c>
      <c r="B4558" s="98" t="s">
        <v>9410</v>
      </c>
      <c r="C4558" s="98" t="s">
        <v>9297</v>
      </c>
      <c r="D4558" s="98" t="s">
        <v>9298</v>
      </c>
      <c r="E4558" s="98" t="s">
        <v>9406</v>
      </c>
      <c r="F4558" s="98" t="s">
        <v>77</v>
      </c>
      <c r="G4558" s="98" t="s">
        <v>9407</v>
      </c>
      <c r="H4558" s="98" t="s">
        <v>17</v>
      </c>
      <c r="I4558" s="98" t="s">
        <v>9408</v>
      </c>
      <c r="J4558" s="98" t="s">
        <v>19</v>
      </c>
    </row>
    <row r="4559" hidden="1" spans="1:10">
      <c r="A4559" s="69" t="s">
        <v>9411</v>
      </c>
      <c r="B4559" s="98" t="s">
        <v>9412</v>
      </c>
      <c r="C4559" s="98" t="s">
        <v>9297</v>
      </c>
      <c r="D4559" s="98" t="s">
        <v>9298</v>
      </c>
      <c r="E4559" s="98" t="s">
        <v>9406</v>
      </c>
      <c r="F4559" s="98" t="s">
        <v>77</v>
      </c>
      <c r="G4559" s="98" t="s">
        <v>9407</v>
      </c>
      <c r="H4559" s="98" t="s">
        <v>17</v>
      </c>
      <c r="I4559" s="98" t="s">
        <v>9408</v>
      </c>
      <c r="J4559" s="98" t="s">
        <v>19</v>
      </c>
    </row>
    <row r="4560" hidden="1" spans="1:10">
      <c r="A4560" s="69" t="s">
        <v>9413</v>
      </c>
      <c r="B4560" s="98" t="s">
        <v>9414</v>
      </c>
      <c r="C4560" s="98" t="s">
        <v>9297</v>
      </c>
      <c r="D4560" s="98" t="s">
        <v>9298</v>
      </c>
      <c r="E4560" s="98" t="s">
        <v>9406</v>
      </c>
      <c r="F4560" s="98" t="s">
        <v>77</v>
      </c>
      <c r="G4560" s="98" t="s">
        <v>9407</v>
      </c>
      <c r="H4560" s="98" t="s">
        <v>17</v>
      </c>
      <c r="I4560" s="98" t="s">
        <v>9408</v>
      </c>
      <c r="J4560" s="98" t="s">
        <v>19</v>
      </c>
    </row>
    <row r="4561" hidden="1" spans="1:10">
      <c r="A4561" s="69" t="s">
        <v>9415</v>
      </c>
      <c r="B4561" s="98" t="s">
        <v>9416</v>
      </c>
      <c r="C4561" s="98" t="s">
        <v>9297</v>
      </c>
      <c r="D4561" s="98" t="s">
        <v>9298</v>
      </c>
      <c r="E4561" s="98" t="s">
        <v>9406</v>
      </c>
      <c r="F4561" s="98" t="s">
        <v>77</v>
      </c>
      <c r="G4561" s="98" t="s">
        <v>9407</v>
      </c>
      <c r="H4561" s="98" t="s">
        <v>17</v>
      </c>
      <c r="I4561" s="98" t="s">
        <v>9408</v>
      </c>
      <c r="J4561" s="98" t="s">
        <v>19</v>
      </c>
    </row>
    <row r="4562" hidden="1" spans="1:10">
      <c r="A4562" s="69" t="s">
        <v>9417</v>
      </c>
      <c r="B4562" s="98" t="s">
        <v>9418</v>
      </c>
      <c r="C4562" s="98" t="s">
        <v>9297</v>
      </c>
      <c r="D4562" s="98" t="s">
        <v>9298</v>
      </c>
      <c r="E4562" s="98" t="s">
        <v>9406</v>
      </c>
      <c r="F4562" s="98" t="s">
        <v>77</v>
      </c>
      <c r="G4562" s="98" t="s">
        <v>9407</v>
      </c>
      <c r="H4562" s="98" t="s">
        <v>17</v>
      </c>
      <c r="I4562" s="98" t="s">
        <v>9408</v>
      </c>
      <c r="J4562" s="98" t="s">
        <v>19</v>
      </c>
    </row>
    <row r="4563" hidden="1" spans="1:10">
      <c r="A4563" s="69" t="s">
        <v>9419</v>
      </c>
      <c r="B4563" s="98" t="s">
        <v>9420</v>
      </c>
      <c r="C4563" s="98" t="s">
        <v>9297</v>
      </c>
      <c r="D4563" s="98" t="s">
        <v>9298</v>
      </c>
      <c r="E4563" s="98" t="s">
        <v>9406</v>
      </c>
      <c r="F4563" s="98" t="s">
        <v>77</v>
      </c>
      <c r="G4563" s="98" t="s">
        <v>9407</v>
      </c>
      <c r="H4563" s="98" t="s">
        <v>44</v>
      </c>
      <c r="I4563" s="98" t="s">
        <v>9421</v>
      </c>
      <c r="J4563" s="98" t="s">
        <v>19</v>
      </c>
    </row>
    <row r="4564" hidden="1" spans="1:10">
      <c r="A4564" s="69" t="s">
        <v>9422</v>
      </c>
      <c r="B4564" s="98" t="s">
        <v>9423</v>
      </c>
      <c r="C4564" s="98" t="s">
        <v>9297</v>
      </c>
      <c r="D4564" s="98" t="s">
        <v>9298</v>
      </c>
      <c r="E4564" s="98" t="s">
        <v>9406</v>
      </c>
      <c r="F4564" s="98" t="s">
        <v>77</v>
      </c>
      <c r="G4564" s="98" t="s">
        <v>9407</v>
      </c>
      <c r="H4564" s="98" t="s">
        <v>44</v>
      </c>
      <c r="I4564" s="98" t="s">
        <v>9421</v>
      </c>
      <c r="J4564" s="98" t="s">
        <v>19</v>
      </c>
    </row>
    <row r="4565" hidden="1" spans="1:10">
      <c r="A4565" s="69" t="s">
        <v>9424</v>
      </c>
      <c r="B4565" s="98" t="s">
        <v>9425</v>
      </c>
      <c r="C4565" s="98" t="s">
        <v>9297</v>
      </c>
      <c r="D4565" s="98" t="s">
        <v>9298</v>
      </c>
      <c r="E4565" s="98" t="s">
        <v>9406</v>
      </c>
      <c r="F4565" s="98" t="s">
        <v>77</v>
      </c>
      <c r="G4565" s="98" t="s">
        <v>9407</v>
      </c>
      <c r="H4565" s="98" t="s">
        <v>44</v>
      </c>
      <c r="I4565" s="98" t="s">
        <v>9421</v>
      </c>
      <c r="J4565" s="98" t="s">
        <v>19</v>
      </c>
    </row>
    <row r="4566" hidden="1" spans="1:10">
      <c r="A4566" s="69" t="s">
        <v>9426</v>
      </c>
      <c r="B4566" s="98" t="s">
        <v>9427</v>
      </c>
      <c r="C4566" s="98" t="s">
        <v>9297</v>
      </c>
      <c r="D4566" s="98" t="s">
        <v>9298</v>
      </c>
      <c r="E4566" s="98" t="s">
        <v>9406</v>
      </c>
      <c r="F4566" s="98" t="s">
        <v>77</v>
      </c>
      <c r="G4566" s="98" t="s">
        <v>9407</v>
      </c>
      <c r="H4566" s="98" t="s">
        <v>44</v>
      </c>
      <c r="I4566" s="98" t="s">
        <v>9421</v>
      </c>
      <c r="J4566" s="98" t="s">
        <v>19</v>
      </c>
    </row>
    <row r="4567" hidden="1" spans="1:10">
      <c r="A4567" s="69" t="s">
        <v>9428</v>
      </c>
      <c r="B4567" s="98" t="s">
        <v>9429</v>
      </c>
      <c r="C4567" s="98" t="s">
        <v>9297</v>
      </c>
      <c r="D4567" s="98" t="s">
        <v>9298</v>
      </c>
      <c r="E4567" s="98" t="s">
        <v>9406</v>
      </c>
      <c r="F4567" s="98" t="s">
        <v>77</v>
      </c>
      <c r="G4567" s="98" t="s">
        <v>9407</v>
      </c>
      <c r="H4567" s="98" t="s">
        <v>44</v>
      </c>
      <c r="I4567" s="98" t="s">
        <v>9421</v>
      </c>
      <c r="J4567" s="98" t="s">
        <v>19</v>
      </c>
    </row>
    <row r="4568" hidden="1" spans="1:10">
      <c r="A4568" s="69" t="s">
        <v>9430</v>
      </c>
      <c r="B4568" s="98" t="s">
        <v>9431</v>
      </c>
      <c r="C4568" s="98" t="s">
        <v>9297</v>
      </c>
      <c r="D4568" s="98" t="s">
        <v>9298</v>
      </c>
      <c r="E4568" s="98" t="s">
        <v>9406</v>
      </c>
      <c r="F4568" s="98" t="s">
        <v>77</v>
      </c>
      <c r="G4568" s="98" t="s">
        <v>9407</v>
      </c>
      <c r="H4568" s="98" t="s">
        <v>44</v>
      </c>
      <c r="I4568" s="98" t="s">
        <v>9421</v>
      </c>
      <c r="J4568" s="98" t="s">
        <v>19</v>
      </c>
    </row>
    <row r="4569" hidden="1" spans="1:10">
      <c r="A4569" s="69" t="s">
        <v>9432</v>
      </c>
      <c r="B4569" s="98" t="s">
        <v>9433</v>
      </c>
      <c r="C4569" s="98" t="s">
        <v>9297</v>
      </c>
      <c r="D4569" s="98" t="s">
        <v>9298</v>
      </c>
      <c r="E4569" s="98" t="s">
        <v>9406</v>
      </c>
      <c r="F4569" s="98" t="s">
        <v>77</v>
      </c>
      <c r="G4569" s="98" t="s">
        <v>9407</v>
      </c>
      <c r="H4569" s="98" t="s">
        <v>44</v>
      </c>
      <c r="I4569" s="98" t="s">
        <v>9421</v>
      </c>
      <c r="J4569" s="98" t="s">
        <v>19</v>
      </c>
    </row>
    <row r="4570" hidden="1" spans="1:10">
      <c r="A4570" s="69" t="s">
        <v>9434</v>
      </c>
      <c r="B4570" s="98" t="s">
        <v>9435</v>
      </c>
      <c r="C4570" s="98" t="s">
        <v>9297</v>
      </c>
      <c r="D4570" s="98" t="s">
        <v>9298</v>
      </c>
      <c r="E4570" s="98" t="s">
        <v>9406</v>
      </c>
      <c r="F4570" s="98" t="s">
        <v>77</v>
      </c>
      <c r="G4570" s="98" t="s">
        <v>9407</v>
      </c>
      <c r="H4570" s="98" t="s">
        <v>66</v>
      </c>
      <c r="I4570" s="98" t="s">
        <v>9436</v>
      </c>
      <c r="J4570" s="98" t="s">
        <v>19</v>
      </c>
    </row>
    <row r="4571" hidden="1" spans="1:10">
      <c r="A4571" s="69" t="s">
        <v>9437</v>
      </c>
      <c r="B4571" s="98" t="s">
        <v>9438</v>
      </c>
      <c r="C4571" s="98" t="s">
        <v>9297</v>
      </c>
      <c r="D4571" s="98" t="s">
        <v>9298</v>
      </c>
      <c r="E4571" s="98" t="s">
        <v>9406</v>
      </c>
      <c r="F4571" s="98" t="s">
        <v>77</v>
      </c>
      <c r="G4571" s="98" t="s">
        <v>9407</v>
      </c>
      <c r="H4571" s="98" t="s">
        <v>66</v>
      </c>
      <c r="I4571" s="98" t="s">
        <v>9436</v>
      </c>
      <c r="J4571" s="98" t="s">
        <v>19</v>
      </c>
    </row>
    <row r="4572" hidden="1" spans="1:10">
      <c r="A4572" s="69" t="s">
        <v>9439</v>
      </c>
      <c r="B4572" s="98" t="s">
        <v>9440</v>
      </c>
      <c r="C4572" s="98" t="s">
        <v>9297</v>
      </c>
      <c r="D4572" s="98" t="s">
        <v>9298</v>
      </c>
      <c r="E4572" s="98" t="s">
        <v>9406</v>
      </c>
      <c r="F4572" s="98" t="s">
        <v>77</v>
      </c>
      <c r="G4572" s="98" t="s">
        <v>9407</v>
      </c>
      <c r="H4572" s="98" t="s">
        <v>66</v>
      </c>
      <c r="I4572" s="98" t="s">
        <v>9436</v>
      </c>
      <c r="J4572" s="98" t="s">
        <v>19</v>
      </c>
    </row>
    <row r="4573" hidden="1" spans="1:10">
      <c r="A4573" s="69" t="s">
        <v>9441</v>
      </c>
      <c r="B4573" s="98" t="s">
        <v>9442</v>
      </c>
      <c r="C4573" s="98" t="s">
        <v>9297</v>
      </c>
      <c r="D4573" s="98" t="s">
        <v>9298</v>
      </c>
      <c r="E4573" s="98" t="s">
        <v>9406</v>
      </c>
      <c r="F4573" s="98" t="s">
        <v>77</v>
      </c>
      <c r="G4573" s="98" t="s">
        <v>9407</v>
      </c>
      <c r="H4573" s="98" t="s">
        <v>66</v>
      </c>
      <c r="I4573" s="98" t="s">
        <v>9436</v>
      </c>
      <c r="J4573" s="98" t="s">
        <v>19</v>
      </c>
    </row>
    <row r="4574" hidden="1" spans="1:10">
      <c r="A4574" s="69" t="s">
        <v>9443</v>
      </c>
      <c r="B4574" s="98" t="s">
        <v>9444</v>
      </c>
      <c r="C4574" s="98" t="s">
        <v>9297</v>
      </c>
      <c r="D4574" s="98" t="s">
        <v>9298</v>
      </c>
      <c r="E4574" s="98" t="s">
        <v>9406</v>
      </c>
      <c r="F4574" s="98" t="s">
        <v>77</v>
      </c>
      <c r="G4574" s="98" t="s">
        <v>9407</v>
      </c>
      <c r="H4574" s="98" t="s">
        <v>66</v>
      </c>
      <c r="I4574" s="98" t="s">
        <v>9436</v>
      </c>
      <c r="J4574" s="98" t="s">
        <v>19</v>
      </c>
    </row>
    <row r="4575" hidden="1" spans="1:10">
      <c r="A4575" s="69" t="s">
        <v>9445</v>
      </c>
      <c r="B4575" s="98" t="s">
        <v>9446</v>
      </c>
      <c r="C4575" s="98" t="s">
        <v>9297</v>
      </c>
      <c r="D4575" s="98" t="s">
        <v>9298</v>
      </c>
      <c r="E4575" s="98" t="s">
        <v>9406</v>
      </c>
      <c r="F4575" s="98" t="s">
        <v>77</v>
      </c>
      <c r="G4575" s="98" t="s">
        <v>9407</v>
      </c>
      <c r="H4575" s="98" t="s">
        <v>66</v>
      </c>
      <c r="I4575" s="98" t="s">
        <v>9436</v>
      </c>
      <c r="J4575" s="98" t="s">
        <v>19</v>
      </c>
    </row>
    <row r="4576" hidden="1" spans="1:10">
      <c r="A4576" s="69" t="s">
        <v>9447</v>
      </c>
      <c r="B4576" s="98" t="s">
        <v>9448</v>
      </c>
      <c r="C4576" s="98" t="s">
        <v>9297</v>
      </c>
      <c r="D4576" s="98" t="s">
        <v>9298</v>
      </c>
      <c r="E4576" s="98" t="s">
        <v>9406</v>
      </c>
      <c r="F4576" s="98" t="s">
        <v>77</v>
      </c>
      <c r="G4576" s="98" t="s">
        <v>9407</v>
      </c>
      <c r="H4576" s="98" t="s">
        <v>66</v>
      </c>
      <c r="I4576" s="98" t="s">
        <v>9436</v>
      </c>
      <c r="J4576" s="98" t="s">
        <v>19</v>
      </c>
    </row>
    <row r="4577" hidden="1" spans="1:10">
      <c r="A4577" s="69" t="s">
        <v>9449</v>
      </c>
      <c r="B4577" s="98" t="s">
        <v>9450</v>
      </c>
      <c r="C4577" s="98" t="s">
        <v>9297</v>
      </c>
      <c r="D4577" s="98" t="s">
        <v>9298</v>
      </c>
      <c r="E4577" s="98" t="s">
        <v>9406</v>
      </c>
      <c r="F4577" s="98" t="s">
        <v>77</v>
      </c>
      <c r="G4577" s="98" t="s">
        <v>9407</v>
      </c>
      <c r="H4577" s="98" t="s">
        <v>308</v>
      </c>
      <c r="I4577" s="98" t="s">
        <v>9451</v>
      </c>
      <c r="J4577" s="98" t="s">
        <v>19</v>
      </c>
    </row>
    <row r="4578" hidden="1" spans="1:10">
      <c r="A4578" s="69" t="s">
        <v>9452</v>
      </c>
      <c r="B4578" s="98" t="s">
        <v>9453</v>
      </c>
      <c r="C4578" s="98" t="s">
        <v>9297</v>
      </c>
      <c r="D4578" s="98" t="s">
        <v>9298</v>
      </c>
      <c r="E4578" s="98" t="s">
        <v>9406</v>
      </c>
      <c r="F4578" s="98" t="s">
        <v>77</v>
      </c>
      <c r="G4578" s="98" t="s">
        <v>9407</v>
      </c>
      <c r="H4578" s="98" t="s">
        <v>308</v>
      </c>
      <c r="I4578" s="98" t="s">
        <v>9451</v>
      </c>
      <c r="J4578" s="98" t="s">
        <v>19</v>
      </c>
    </row>
    <row r="4579" hidden="1" spans="1:10">
      <c r="A4579" s="69" t="s">
        <v>9454</v>
      </c>
      <c r="B4579" s="98" t="s">
        <v>9455</v>
      </c>
      <c r="C4579" s="98" t="s">
        <v>9297</v>
      </c>
      <c r="D4579" s="98" t="s">
        <v>9298</v>
      </c>
      <c r="E4579" s="98" t="s">
        <v>9406</v>
      </c>
      <c r="F4579" s="98" t="s">
        <v>77</v>
      </c>
      <c r="G4579" s="98" t="s">
        <v>9407</v>
      </c>
      <c r="H4579" s="98" t="s">
        <v>308</v>
      </c>
      <c r="I4579" s="98" t="s">
        <v>9451</v>
      </c>
      <c r="J4579" s="98" t="s">
        <v>19</v>
      </c>
    </row>
    <row r="4580" hidden="1" spans="1:10">
      <c r="A4580" s="69" t="s">
        <v>9456</v>
      </c>
      <c r="B4580" s="98" t="s">
        <v>9457</v>
      </c>
      <c r="C4580" s="98" t="s">
        <v>9297</v>
      </c>
      <c r="D4580" s="98" t="s">
        <v>9298</v>
      </c>
      <c r="E4580" s="98" t="s">
        <v>9406</v>
      </c>
      <c r="F4580" s="98" t="s">
        <v>77</v>
      </c>
      <c r="G4580" s="98" t="s">
        <v>9407</v>
      </c>
      <c r="H4580" s="98" t="s">
        <v>308</v>
      </c>
      <c r="I4580" s="98" t="s">
        <v>9451</v>
      </c>
      <c r="J4580" s="98" t="s">
        <v>19</v>
      </c>
    </row>
    <row r="4581" hidden="1" spans="1:10">
      <c r="A4581" s="69" t="s">
        <v>9458</v>
      </c>
      <c r="B4581" s="98" t="s">
        <v>9459</v>
      </c>
      <c r="C4581" s="98" t="s">
        <v>9297</v>
      </c>
      <c r="D4581" s="98" t="s">
        <v>9298</v>
      </c>
      <c r="E4581" s="98" t="s">
        <v>9406</v>
      </c>
      <c r="F4581" s="98" t="s">
        <v>77</v>
      </c>
      <c r="G4581" s="98" t="s">
        <v>9407</v>
      </c>
      <c r="H4581" s="98" t="s">
        <v>308</v>
      </c>
      <c r="I4581" s="98" t="s">
        <v>9451</v>
      </c>
      <c r="J4581" s="98" t="s">
        <v>19</v>
      </c>
    </row>
    <row r="4582" hidden="1" spans="1:10">
      <c r="A4582" s="69" t="s">
        <v>9460</v>
      </c>
      <c r="B4582" s="98" t="s">
        <v>8593</v>
      </c>
      <c r="C4582" s="98" t="s">
        <v>9461</v>
      </c>
      <c r="D4582" s="98" t="s">
        <v>9462</v>
      </c>
      <c r="E4582" s="98" t="s">
        <v>9463</v>
      </c>
      <c r="F4582" s="98" t="s">
        <v>15</v>
      </c>
      <c r="G4582" s="98" t="s">
        <v>9464</v>
      </c>
      <c r="H4582" s="98" t="s">
        <v>17</v>
      </c>
      <c r="I4582" s="98" t="s">
        <v>9465</v>
      </c>
      <c r="J4582" s="98" t="s">
        <v>19</v>
      </c>
    </row>
    <row r="4583" hidden="1" spans="1:10">
      <c r="A4583" s="69" t="s">
        <v>9466</v>
      </c>
      <c r="B4583" s="98" t="s">
        <v>9467</v>
      </c>
      <c r="C4583" s="98" t="s">
        <v>9461</v>
      </c>
      <c r="D4583" s="98" t="s">
        <v>9462</v>
      </c>
      <c r="E4583" s="98" t="s">
        <v>9463</v>
      </c>
      <c r="F4583" s="98" t="s">
        <v>15</v>
      </c>
      <c r="G4583" s="98" t="s">
        <v>9464</v>
      </c>
      <c r="H4583" s="98" t="s">
        <v>17</v>
      </c>
      <c r="I4583" s="98" t="s">
        <v>9465</v>
      </c>
      <c r="J4583" s="98" t="s">
        <v>19</v>
      </c>
    </row>
    <row r="4584" hidden="1" spans="1:10">
      <c r="A4584" s="69" t="s">
        <v>9468</v>
      </c>
      <c r="B4584" s="98" t="s">
        <v>9469</v>
      </c>
      <c r="C4584" s="98" t="s">
        <v>9461</v>
      </c>
      <c r="D4584" s="98" t="s">
        <v>9462</v>
      </c>
      <c r="E4584" s="98" t="s">
        <v>9463</v>
      </c>
      <c r="F4584" s="98" t="s">
        <v>15</v>
      </c>
      <c r="G4584" s="98" t="s">
        <v>9464</v>
      </c>
      <c r="H4584" s="98" t="s">
        <v>17</v>
      </c>
      <c r="I4584" s="98" t="s">
        <v>9465</v>
      </c>
      <c r="J4584" s="98" t="s">
        <v>19</v>
      </c>
    </row>
    <row r="4585" hidden="1" spans="1:10">
      <c r="A4585" s="69" t="s">
        <v>9470</v>
      </c>
      <c r="B4585" s="98" t="s">
        <v>9471</v>
      </c>
      <c r="C4585" s="98" t="s">
        <v>9461</v>
      </c>
      <c r="D4585" s="98" t="s">
        <v>9462</v>
      </c>
      <c r="E4585" s="98" t="s">
        <v>9463</v>
      </c>
      <c r="F4585" s="98" t="s">
        <v>15</v>
      </c>
      <c r="G4585" s="98" t="s">
        <v>9464</v>
      </c>
      <c r="H4585" s="98" t="s">
        <v>17</v>
      </c>
      <c r="I4585" s="98" t="s">
        <v>9465</v>
      </c>
      <c r="J4585" s="98" t="s">
        <v>19</v>
      </c>
    </row>
    <row r="4586" hidden="1" spans="1:10">
      <c r="A4586" s="69" t="s">
        <v>9472</v>
      </c>
      <c r="B4586" s="98" t="s">
        <v>4158</v>
      </c>
      <c r="C4586" s="98" t="s">
        <v>9461</v>
      </c>
      <c r="D4586" s="98" t="s">
        <v>9462</v>
      </c>
      <c r="E4586" s="98" t="s">
        <v>9463</v>
      </c>
      <c r="F4586" s="98" t="s">
        <v>15</v>
      </c>
      <c r="G4586" s="98" t="s">
        <v>9464</v>
      </c>
      <c r="H4586" s="98" t="s">
        <v>44</v>
      </c>
      <c r="I4586" s="98" t="s">
        <v>9473</v>
      </c>
      <c r="J4586" s="98" t="s">
        <v>19</v>
      </c>
    </row>
    <row r="4587" hidden="1" spans="1:10">
      <c r="A4587" s="69" t="s">
        <v>9474</v>
      </c>
      <c r="B4587" s="98" t="s">
        <v>9475</v>
      </c>
      <c r="C4587" s="98" t="s">
        <v>9461</v>
      </c>
      <c r="D4587" s="98" t="s">
        <v>9462</v>
      </c>
      <c r="E4587" s="98" t="s">
        <v>9463</v>
      </c>
      <c r="F4587" s="98" t="s">
        <v>15</v>
      </c>
      <c r="G4587" s="98" t="s">
        <v>9464</v>
      </c>
      <c r="H4587" s="98" t="s">
        <v>44</v>
      </c>
      <c r="I4587" s="98" t="s">
        <v>9473</v>
      </c>
      <c r="J4587" s="98" t="s">
        <v>19</v>
      </c>
    </row>
    <row r="4588" hidden="1" spans="1:10">
      <c r="A4588" s="69" t="s">
        <v>9476</v>
      </c>
      <c r="B4588" s="98" t="s">
        <v>9477</v>
      </c>
      <c r="C4588" s="98" t="s">
        <v>9461</v>
      </c>
      <c r="D4588" s="98" t="s">
        <v>9462</v>
      </c>
      <c r="E4588" s="98" t="s">
        <v>9463</v>
      </c>
      <c r="F4588" s="98" t="s">
        <v>15</v>
      </c>
      <c r="G4588" s="98" t="s">
        <v>9464</v>
      </c>
      <c r="H4588" s="98" t="s">
        <v>44</v>
      </c>
      <c r="I4588" s="98" t="s">
        <v>9473</v>
      </c>
      <c r="J4588" s="98" t="s">
        <v>19</v>
      </c>
    </row>
    <row r="4589" hidden="1" spans="1:10">
      <c r="A4589" s="69" t="s">
        <v>9478</v>
      </c>
      <c r="B4589" s="98" t="s">
        <v>9479</v>
      </c>
      <c r="C4589" s="98" t="s">
        <v>9461</v>
      </c>
      <c r="D4589" s="98" t="s">
        <v>9462</v>
      </c>
      <c r="E4589" s="98" t="s">
        <v>9463</v>
      </c>
      <c r="F4589" s="98" t="s">
        <v>15</v>
      </c>
      <c r="G4589" s="98" t="s">
        <v>9464</v>
      </c>
      <c r="H4589" s="98" t="s">
        <v>66</v>
      </c>
      <c r="I4589" s="98" t="s">
        <v>9480</v>
      </c>
      <c r="J4589" s="98" t="s">
        <v>19</v>
      </c>
    </row>
    <row r="4590" hidden="1" spans="1:10">
      <c r="A4590" s="69" t="s">
        <v>9481</v>
      </c>
      <c r="B4590" s="98" t="s">
        <v>8704</v>
      </c>
      <c r="C4590" s="98" t="s">
        <v>9461</v>
      </c>
      <c r="D4590" s="98" t="s">
        <v>9462</v>
      </c>
      <c r="E4590" s="98" t="s">
        <v>9463</v>
      </c>
      <c r="F4590" s="98" t="s">
        <v>15</v>
      </c>
      <c r="G4590" s="98" t="s">
        <v>9464</v>
      </c>
      <c r="H4590" s="98" t="s">
        <v>308</v>
      </c>
      <c r="I4590" s="98" t="s">
        <v>9482</v>
      </c>
      <c r="J4590" s="98" t="s">
        <v>19</v>
      </c>
    </row>
    <row r="4591" hidden="1" spans="1:10">
      <c r="A4591" s="69" t="s">
        <v>9483</v>
      </c>
      <c r="B4591" s="98" t="s">
        <v>9484</v>
      </c>
      <c r="C4591" s="98" t="s">
        <v>9461</v>
      </c>
      <c r="D4591" s="98" t="s">
        <v>9462</v>
      </c>
      <c r="E4591" s="98" t="s">
        <v>9463</v>
      </c>
      <c r="F4591" s="98" t="s">
        <v>15</v>
      </c>
      <c r="G4591" s="98" t="s">
        <v>9464</v>
      </c>
      <c r="H4591" s="98" t="s">
        <v>308</v>
      </c>
      <c r="I4591" s="98" t="s">
        <v>9482</v>
      </c>
      <c r="J4591" s="98" t="s">
        <v>19</v>
      </c>
    </row>
    <row r="4592" hidden="1" spans="1:10">
      <c r="A4592" s="69" t="s">
        <v>9485</v>
      </c>
      <c r="B4592" s="98" t="s">
        <v>9486</v>
      </c>
      <c r="C4592" s="98" t="s">
        <v>9461</v>
      </c>
      <c r="D4592" s="98" t="s">
        <v>9462</v>
      </c>
      <c r="E4592" s="98" t="s">
        <v>9463</v>
      </c>
      <c r="F4592" s="98" t="s">
        <v>15</v>
      </c>
      <c r="G4592" s="98" t="s">
        <v>9464</v>
      </c>
      <c r="H4592" s="98" t="s">
        <v>308</v>
      </c>
      <c r="I4592" s="98" t="s">
        <v>9482</v>
      </c>
      <c r="J4592" s="98" t="s">
        <v>19</v>
      </c>
    </row>
    <row r="4593" hidden="1" spans="1:10">
      <c r="A4593" s="69" t="s">
        <v>9487</v>
      </c>
      <c r="B4593" s="98" t="s">
        <v>9488</v>
      </c>
      <c r="C4593" s="98" t="s">
        <v>9461</v>
      </c>
      <c r="D4593" s="98" t="s">
        <v>9462</v>
      </c>
      <c r="E4593" s="98" t="s">
        <v>9463</v>
      </c>
      <c r="F4593" s="98" t="s">
        <v>15</v>
      </c>
      <c r="G4593" s="98" t="s">
        <v>9464</v>
      </c>
      <c r="H4593" s="98" t="s">
        <v>308</v>
      </c>
      <c r="I4593" s="98" t="s">
        <v>9482</v>
      </c>
      <c r="J4593" s="98" t="s">
        <v>19</v>
      </c>
    </row>
    <row r="4594" hidden="1" spans="1:10">
      <c r="A4594" s="69" t="s">
        <v>9489</v>
      </c>
      <c r="B4594" s="98" t="s">
        <v>9490</v>
      </c>
      <c r="C4594" s="98" t="s">
        <v>9461</v>
      </c>
      <c r="D4594" s="98" t="s">
        <v>9462</v>
      </c>
      <c r="E4594" s="98" t="s">
        <v>9463</v>
      </c>
      <c r="F4594" s="98" t="s">
        <v>15</v>
      </c>
      <c r="G4594" s="98" t="s">
        <v>9464</v>
      </c>
      <c r="H4594" s="98" t="s">
        <v>308</v>
      </c>
      <c r="I4594" s="98" t="s">
        <v>9482</v>
      </c>
      <c r="J4594" s="98" t="s">
        <v>19</v>
      </c>
    </row>
    <row r="4595" hidden="1" spans="1:10">
      <c r="A4595" s="69" t="s">
        <v>9491</v>
      </c>
      <c r="B4595" s="98" t="s">
        <v>9492</v>
      </c>
      <c r="C4595" s="98" t="s">
        <v>9461</v>
      </c>
      <c r="D4595" s="98" t="s">
        <v>9462</v>
      </c>
      <c r="E4595" s="98" t="s">
        <v>9463</v>
      </c>
      <c r="F4595" s="98" t="s">
        <v>15</v>
      </c>
      <c r="G4595" s="98" t="s">
        <v>9464</v>
      </c>
      <c r="H4595" s="98" t="s">
        <v>308</v>
      </c>
      <c r="I4595" s="98" t="s">
        <v>9482</v>
      </c>
      <c r="J4595" s="98" t="s">
        <v>19</v>
      </c>
    </row>
    <row r="4596" hidden="1" spans="1:10">
      <c r="A4596" s="69" t="s">
        <v>9493</v>
      </c>
      <c r="B4596" s="98" t="s">
        <v>9494</v>
      </c>
      <c r="C4596" s="98" t="s">
        <v>9461</v>
      </c>
      <c r="D4596" s="98" t="s">
        <v>9462</v>
      </c>
      <c r="E4596" s="98" t="s">
        <v>9463</v>
      </c>
      <c r="F4596" s="98" t="s">
        <v>15</v>
      </c>
      <c r="G4596" s="98" t="s">
        <v>9464</v>
      </c>
      <c r="H4596" s="98" t="s">
        <v>308</v>
      </c>
      <c r="I4596" s="98" t="s">
        <v>9482</v>
      </c>
      <c r="J4596" s="98" t="s">
        <v>19</v>
      </c>
    </row>
    <row r="4597" hidden="1" spans="1:10">
      <c r="A4597" s="69" t="s">
        <v>9495</v>
      </c>
      <c r="B4597" s="98" t="s">
        <v>9496</v>
      </c>
      <c r="C4597" s="98" t="s">
        <v>9461</v>
      </c>
      <c r="D4597" s="98" t="s">
        <v>9462</v>
      </c>
      <c r="E4597" s="98" t="s">
        <v>9463</v>
      </c>
      <c r="F4597" s="98" t="s">
        <v>15</v>
      </c>
      <c r="G4597" s="98" t="s">
        <v>9464</v>
      </c>
      <c r="H4597" s="98" t="s">
        <v>308</v>
      </c>
      <c r="I4597" s="98" t="s">
        <v>9482</v>
      </c>
      <c r="J4597" s="98" t="s">
        <v>19</v>
      </c>
    </row>
    <row r="4598" hidden="1" spans="1:10">
      <c r="A4598" s="69" t="s">
        <v>9497</v>
      </c>
      <c r="B4598" s="98" t="s">
        <v>9498</v>
      </c>
      <c r="C4598" s="98" t="s">
        <v>9461</v>
      </c>
      <c r="D4598" s="98" t="s">
        <v>9462</v>
      </c>
      <c r="E4598" s="98" t="s">
        <v>9463</v>
      </c>
      <c r="F4598" s="98" t="s">
        <v>15</v>
      </c>
      <c r="G4598" s="98" t="s">
        <v>9464</v>
      </c>
      <c r="H4598" s="98" t="s">
        <v>308</v>
      </c>
      <c r="I4598" s="98" t="s">
        <v>9482</v>
      </c>
      <c r="J4598" s="98" t="s">
        <v>19</v>
      </c>
    </row>
    <row r="4599" hidden="1" spans="1:10">
      <c r="A4599" s="69" t="s">
        <v>9499</v>
      </c>
      <c r="B4599" s="98" t="s">
        <v>9500</v>
      </c>
      <c r="C4599" s="98" t="s">
        <v>9461</v>
      </c>
      <c r="D4599" s="98" t="s">
        <v>9462</v>
      </c>
      <c r="E4599" s="98" t="s">
        <v>9463</v>
      </c>
      <c r="F4599" s="98" t="s">
        <v>15</v>
      </c>
      <c r="G4599" s="98" t="s">
        <v>9464</v>
      </c>
      <c r="H4599" s="98" t="s">
        <v>308</v>
      </c>
      <c r="I4599" s="98" t="s">
        <v>9482</v>
      </c>
      <c r="J4599" s="98" t="s">
        <v>19</v>
      </c>
    </row>
    <row r="4600" hidden="1" spans="1:10">
      <c r="A4600" s="69" t="s">
        <v>9501</v>
      </c>
      <c r="B4600" s="98" t="s">
        <v>9502</v>
      </c>
      <c r="C4600" s="98" t="s">
        <v>9461</v>
      </c>
      <c r="D4600" s="98" t="s">
        <v>9462</v>
      </c>
      <c r="E4600" s="98" t="s">
        <v>9463</v>
      </c>
      <c r="F4600" s="98" t="s">
        <v>15</v>
      </c>
      <c r="G4600" s="98" t="s">
        <v>9464</v>
      </c>
      <c r="H4600" s="98" t="s">
        <v>308</v>
      </c>
      <c r="I4600" s="98" t="s">
        <v>9482</v>
      </c>
      <c r="J4600" s="98" t="s">
        <v>19</v>
      </c>
    </row>
    <row r="4601" hidden="1" spans="1:10">
      <c r="A4601" s="69" t="s">
        <v>9503</v>
      </c>
      <c r="B4601" s="98" t="s">
        <v>9504</v>
      </c>
      <c r="C4601" s="98" t="s">
        <v>9461</v>
      </c>
      <c r="D4601" s="98" t="s">
        <v>9462</v>
      </c>
      <c r="E4601" s="98" t="s">
        <v>9463</v>
      </c>
      <c r="F4601" s="98" t="s">
        <v>15</v>
      </c>
      <c r="G4601" s="98" t="s">
        <v>9464</v>
      </c>
      <c r="H4601" s="98" t="s">
        <v>308</v>
      </c>
      <c r="I4601" s="98" t="s">
        <v>9482</v>
      </c>
      <c r="J4601" s="98" t="s">
        <v>19</v>
      </c>
    </row>
    <row r="4602" hidden="1" spans="1:10">
      <c r="A4602" s="69" t="s">
        <v>9505</v>
      </c>
      <c r="B4602" s="98" t="s">
        <v>9506</v>
      </c>
      <c r="C4602" s="98" t="s">
        <v>9461</v>
      </c>
      <c r="D4602" s="98" t="s">
        <v>9462</v>
      </c>
      <c r="E4602" s="98" t="s">
        <v>9463</v>
      </c>
      <c r="F4602" s="98" t="s">
        <v>15</v>
      </c>
      <c r="G4602" s="98" t="s">
        <v>9464</v>
      </c>
      <c r="H4602" s="98" t="s">
        <v>308</v>
      </c>
      <c r="I4602" s="98" t="s">
        <v>9482</v>
      </c>
      <c r="J4602" s="98" t="s">
        <v>19</v>
      </c>
    </row>
    <row r="4603" hidden="1" spans="1:10">
      <c r="A4603" s="69" t="s">
        <v>9507</v>
      </c>
      <c r="B4603" s="98" t="s">
        <v>9508</v>
      </c>
      <c r="C4603" s="98" t="s">
        <v>9461</v>
      </c>
      <c r="D4603" s="98" t="s">
        <v>9462</v>
      </c>
      <c r="E4603" s="98" t="s">
        <v>9463</v>
      </c>
      <c r="F4603" s="98" t="s">
        <v>15</v>
      </c>
      <c r="G4603" s="98" t="s">
        <v>9464</v>
      </c>
      <c r="H4603" s="98" t="s">
        <v>308</v>
      </c>
      <c r="I4603" s="98" t="s">
        <v>9482</v>
      </c>
      <c r="J4603" s="98" t="s">
        <v>19</v>
      </c>
    </row>
    <row r="4604" hidden="1" spans="1:10">
      <c r="A4604" s="69" t="s">
        <v>9509</v>
      </c>
      <c r="B4604" s="98" t="s">
        <v>7798</v>
      </c>
      <c r="C4604" s="98" t="s">
        <v>9461</v>
      </c>
      <c r="D4604" s="98" t="s">
        <v>9462</v>
      </c>
      <c r="E4604" s="98" t="s">
        <v>9463</v>
      </c>
      <c r="F4604" s="98" t="s">
        <v>15</v>
      </c>
      <c r="G4604" s="98" t="s">
        <v>9464</v>
      </c>
      <c r="H4604" s="98" t="s">
        <v>308</v>
      </c>
      <c r="I4604" s="98" t="s">
        <v>9482</v>
      </c>
      <c r="J4604" s="98" t="s">
        <v>19</v>
      </c>
    </row>
    <row r="4605" hidden="1" spans="1:10">
      <c r="A4605" s="69" t="s">
        <v>9510</v>
      </c>
      <c r="B4605" s="98" t="s">
        <v>9511</v>
      </c>
      <c r="C4605" s="98" t="s">
        <v>9461</v>
      </c>
      <c r="D4605" s="98" t="s">
        <v>9462</v>
      </c>
      <c r="E4605" s="98" t="s">
        <v>9463</v>
      </c>
      <c r="F4605" s="98" t="s">
        <v>15</v>
      </c>
      <c r="G4605" s="98" t="s">
        <v>9464</v>
      </c>
      <c r="H4605" s="98" t="s">
        <v>308</v>
      </c>
      <c r="I4605" s="98" t="s">
        <v>9482</v>
      </c>
      <c r="J4605" s="98" t="s">
        <v>19</v>
      </c>
    </row>
    <row r="4606" hidden="1" spans="1:10">
      <c r="A4606" s="69" t="s">
        <v>9512</v>
      </c>
      <c r="B4606" s="98" t="s">
        <v>9513</v>
      </c>
      <c r="C4606" s="98" t="s">
        <v>9461</v>
      </c>
      <c r="D4606" s="98" t="s">
        <v>9462</v>
      </c>
      <c r="E4606" s="98" t="s">
        <v>9463</v>
      </c>
      <c r="F4606" s="98" t="s">
        <v>15</v>
      </c>
      <c r="G4606" s="98" t="s">
        <v>9464</v>
      </c>
      <c r="H4606" s="98" t="s">
        <v>308</v>
      </c>
      <c r="I4606" s="98" t="s">
        <v>9482</v>
      </c>
      <c r="J4606" s="98" t="s">
        <v>19</v>
      </c>
    </row>
    <row r="4607" hidden="1" spans="1:10">
      <c r="A4607" s="69" t="s">
        <v>9514</v>
      </c>
      <c r="B4607" s="98" t="s">
        <v>9515</v>
      </c>
      <c r="C4607" s="98" t="s">
        <v>9461</v>
      </c>
      <c r="D4607" s="98" t="s">
        <v>9462</v>
      </c>
      <c r="E4607" s="98" t="s">
        <v>9463</v>
      </c>
      <c r="F4607" s="98" t="s">
        <v>15</v>
      </c>
      <c r="G4607" s="98" t="s">
        <v>9464</v>
      </c>
      <c r="H4607" s="98" t="s">
        <v>308</v>
      </c>
      <c r="I4607" s="98" t="s">
        <v>9482</v>
      </c>
      <c r="J4607" s="98" t="s">
        <v>19</v>
      </c>
    </row>
    <row r="4608" hidden="1" spans="1:10">
      <c r="A4608" s="69" t="s">
        <v>9516</v>
      </c>
      <c r="B4608" s="98" t="s">
        <v>9517</v>
      </c>
      <c r="C4608" s="98" t="s">
        <v>9461</v>
      </c>
      <c r="D4608" s="98" t="s">
        <v>9462</v>
      </c>
      <c r="E4608" s="98" t="s">
        <v>9463</v>
      </c>
      <c r="F4608" s="98" t="s">
        <v>15</v>
      </c>
      <c r="G4608" s="98" t="s">
        <v>9464</v>
      </c>
      <c r="H4608" s="98" t="s">
        <v>308</v>
      </c>
      <c r="I4608" s="98" t="s">
        <v>9482</v>
      </c>
      <c r="J4608" s="98" t="s">
        <v>19</v>
      </c>
    </row>
    <row r="4609" hidden="1" spans="1:10">
      <c r="A4609" s="69" t="s">
        <v>9518</v>
      </c>
      <c r="B4609" s="98" t="s">
        <v>9519</v>
      </c>
      <c r="C4609" s="98" t="s">
        <v>9461</v>
      </c>
      <c r="D4609" s="98" t="s">
        <v>9462</v>
      </c>
      <c r="E4609" s="98" t="s">
        <v>9463</v>
      </c>
      <c r="F4609" s="98" t="s">
        <v>15</v>
      </c>
      <c r="G4609" s="98" t="s">
        <v>9464</v>
      </c>
      <c r="H4609" s="98" t="s">
        <v>308</v>
      </c>
      <c r="I4609" s="98" t="s">
        <v>9482</v>
      </c>
      <c r="J4609" s="98" t="s">
        <v>19</v>
      </c>
    </row>
    <row r="4610" hidden="1" spans="1:10">
      <c r="A4610" s="69" t="s">
        <v>9520</v>
      </c>
      <c r="B4610" s="98" t="s">
        <v>9521</v>
      </c>
      <c r="C4610" s="98" t="s">
        <v>9461</v>
      </c>
      <c r="D4610" s="98" t="s">
        <v>9462</v>
      </c>
      <c r="E4610" s="98" t="s">
        <v>9463</v>
      </c>
      <c r="F4610" s="98" t="s">
        <v>15</v>
      </c>
      <c r="G4610" s="98" t="s">
        <v>9464</v>
      </c>
      <c r="H4610" s="98" t="s">
        <v>308</v>
      </c>
      <c r="I4610" s="98" t="s">
        <v>9482</v>
      </c>
      <c r="J4610" s="98" t="s">
        <v>19</v>
      </c>
    </row>
    <row r="4611" hidden="1" spans="1:10">
      <c r="A4611" s="69" t="s">
        <v>9522</v>
      </c>
      <c r="B4611" s="98" t="s">
        <v>9523</v>
      </c>
      <c r="C4611" s="98" t="s">
        <v>9461</v>
      </c>
      <c r="D4611" s="98" t="s">
        <v>9462</v>
      </c>
      <c r="E4611" s="98" t="s">
        <v>9463</v>
      </c>
      <c r="F4611" s="98" t="s">
        <v>15</v>
      </c>
      <c r="G4611" s="98" t="s">
        <v>9464</v>
      </c>
      <c r="H4611" s="98" t="s">
        <v>308</v>
      </c>
      <c r="I4611" s="98" t="s">
        <v>9482</v>
      </c>
      <c r="J4611" s="98" t="s">
        <v>19</v>
      </c>
    </row>
    <row r="4612" hidden="1" spans="1:10">
      <c r="A4612" s="69" t="s">
        <v>9524</v>
      </c>
      <c r="B4612" s="98" t="s">
        <v>9525</v>
      </c>
      <c r="C4612" s="98" t="s">
        <v>9461</v>
      </c>
      <c r="D4612" s="98" t="s">
        <v>9462</v>
      </c>
      <c r="E4612" s="98" t="s">
        <v>9463</v>
      </c>
      <c r="F4612" s="98" t="s">
        <v>15</v>
      </c>
      <c r="G4612" s="98" t="s">
        <v>9464</v>
      </c>
      <c r="H4612" s="98" t="s">
        <v>308</v>
      </c>
      <c r="I4612" s="98" t="s">
        <v>9482</v>
      </c>
      <c r="J4612" s="98" t="s">
        <v>19</v>
      </c>
    </row>
    <row r="4613" hidden="1" spans="1:10">
      <c r="A4613" s="69" t="s">
        <v>9526</v>
      </c>
      <c r="B4613" s="98" t="s">
        <v>9527</v>
      </c>
      <c r="C4613" s="98" t="s">
        <v>9461</v>
      </c>
      <c r="D4613" s="98" t="s">
        <v>9462</v>
      </c>
      <c r="E4613" s="98" t="s">
        <v>9463</v>
      </c>
      <c r="F4613" s="98" t="s">
        <v>15</v>
      </c>
      <c r="G4613" s="98" t="s">
        <v>9464</v>
      </c>
      <c r="H4613" s="98" t="s">
        <v>308</v>
      </c>
      <c r="I4613" s="98" t="s">
        <v>9482</v>
      </c>
      <c r="J4613" s="98" t="s">
        <v>19</v>
      </c>
    </row>
    <row r="4614" hidden="1" spans="1:10">
      <c r="A4614" s="69" t="s">
        <v>9528</v>
      </c>
      <c r="B4614" s="98" t="s">
        <v>9529</v>
      </c>
      <c r="C4614" s="98" t="s">
        <v>9461</v>
      </c>
      <c r="D4614" s="98" t="s">
        <v>9462</v>
      </c>
      <c r="E4614" s="98" t="s">
        <v>9463</v>
      </c>
      <c r="F4614" s="98" t="s">
        <v>15</v>
      </c>
      <c r="G4614" s="98" t="s">
        <v>9464</v>
      </c>
      <c r="H4614" s="98" t="s">
        <v>308</v>
      </c>
      <c r="I4614" s="98" t="s">
        <v>9482</v>
      </c>
      <c r="J4614" s="98" t="s">
        <v>19</v>
      </c>
    </row>
    <row r="4615" hidden="1" spans="1:10">
      <c r="A4615" s="69" t="s">
        <v>9530</v>
      </c>
      <c r="B4615" s="98" t="s">
        <v>9531</v>
      </c>
      <c r="C4615" s="98" t="s">
        <v>9461</v>
      </c>
      <c r="D4615" s="98" t="s">
        <v>9462</v>
      </c>
      <c r="E4615" s="98" t="s">
        <v>9463</v>
      </c>
      <c r="F4615" s="98" t="s">
        <v>15</v>
      </c>
      <c r="G4615" s="98" t="s">
        <v>9464</v>
      </c>
      <c r="H4615" s="98" t="s">
        <v>308</v>
      </c>
      <c r="I4615" s="98" t="s">
        <v>9482</v>
      </c>
      <c r="J4615" s="98" t="s">
        <v>19</v>
      </c>
    </row>
    <row r="4616" hidden="1" spans="1:10">
      <c r="A4616" s="69" t="s">
        <v>9532</v>
      </c>
      <c r="B4616" s="98" t="s">
        <v>509</v>
      </c>
      <c r="C4616" s="98" t="s">
        <v>9461</v>
      </c>
      <c r="D4616" s="98" t="s">
        <v>9462</v>
      </c>
      <c r="E4616" s="98" t="s">
        <v>9463</v>
      </c>
      <c r="F4616" s="98" t="s">
        <v>15</v>
      </c>
      <c r="G4616" s="98" t="s">
        <v>9464</v>
      </c>
      <c r="H4616" s="98" t="s">
        <v>308</v>
      </c>
      <c r="I4616" s="98" t="s">
        <v>9482</v>
      </c>
      <c r="J4616" s="98" t="s">
        <v>19</v>
      </c>
    </row>
    <row r="4617" hidden="1" spans="1:10">
      <c r="A4617" s="69" t="s">
        <v>9533</v>
      </c>
      <c r="B4617" s="98" t="s">
        <v>8678</v>
      </c>
      <c r="C4617" s="98" t="s">
        <v>9461</v>
      </c>
      <c r="D4617" s="98" t="s">
        <v>9462</v>
      </c>
      <c r="E4617" s="98" t="s">
        <v>9463</v>
      </c>
      <c r="F4617" s="98" t="s">
        <v>15</v>
      </c>
      <c r="G4617" s="98" t="s">
        <v>9464</v>
      </c>
      <c r="H4617" s="98" t="s">
        <v>308</v>
      </c>
      <c r="I4617" s="98" t="s">
        <v>9482</v>
      </c>
      <c r="J4617" s="98" t="s">
        <v>19</v>
      </c>
    </row>
    <row r="4618" hidden="1" spans="1:10">
      <c r="A4618" s="69" t="s">
        <v>9534</v>
      </c>
      <c r="B4618" s="98" t="s">
        <v>9535</v>
      </c>
      <c r="C4618" s="98" t="s">
        <v>9461</v>
      </c>
      <c r="D4618" s="98" t="s">
        <v>9462</v>
      </c>
      <c r="E4618" s="98" t="s">
        <v>9463</v>
      </c>
      <c r="F4618" s="98" t="s">
        <v>15</v>
      </c>
      <c r="G4618" s="98" t="s">
        <v>9464</v>
      </c>
      <c r="H4618" s="98" t="s">
        <v>308</v>
      </c>
      <c r="I4618" s="98" t="s">
        <v>9482</v>
      </c>
      <c r="J4618" s="98" t="s">
        <v>19</v>
      </c>
    </row>
    <row r="4619" hidden="1" spans="1:10">
      <c r="A4619" s="69" t="s">
        <v>9536</v>
      </c>
      <c r="B4619" s="98" t="s">
        <v>9537</v>
      </c>
      <c r="C4619" s="98" t="s">
        <v>9461</v>
      </c>
      <c r="D4619" s="98" t="s">
        <v>9462</v>
      </c>
      <c r="E4619" s="98" t="s">
        <v>9463</v>
      </c>
      <c r="F4619" s="98" t="s">
        <v>15</v>
      </c>
      <c r="G4619" s="98" t="s">
        <v>9464</v>
      </c>
      <c r="H4619" s="98" t="s">
        <v>308</v>
      </c>
      <c r="I4619" s="98" t="s">
        <v>9482</v>
      </c>
      <c r="J4619" s="98" t="s">
        <v>19</v>
      </c>
    </row>
    <row r="4620" hidden="1" spans="1:10">
      <c r="A4620" s="69" t="s">
        <v>9538</v>
      </c>
      <c r="B4620" s="98" t="s">
        <v>9539</v>
      </c>
      <c r="C4620" s="98" t="s">
        <v>9461</v>
      </c>
      <c r="D4620" s="98" t="s">
        <v>9462</v>
      </c>
      <c r="E4620" s="98" t="s">
        <v>9463</v>
      </c>
      <c r="F4620" s="98" t="s">
        <v>15</v>
      </c>
      <c r="G4620" s="98" t="s">
        <v>9464</v>
      </c>
      <c r="H4620" s="98" t="s">
        <v>308</v>
      </c>
      <c r="I4620" s="98" t="s">
        <v>9482</v>
      </c>
      <c r="J4620" s="98" t="s">
        <v>19</v>
      </c>
    </row>
    <row r="4621" hidden="1" spans="1:10">
      <c r="A4621" s="69" t="s">
        <v>9540</v>
      </c>
      <c r="B4621" s="98" t="s">
        <v>9541</v>
      </c>
      <c r="C4621" s="98" t="s">
        <v>9461</v>
      </c>
      <c r="D4621" s="98" t="s">
        <v>9462</v>
      </c>
      <c r="E4621" s="98" t="s">
        <v>9463</v>
      </c>
      <c r="F4621" s="98" t="s">
        <v>15</v>
      </c>
      <c r="G4621" s="98" t="s">
        <v>9464</v>
      </c>
      <c r="H4621" s="98" t="s">
        <v>308</v>
      </c>
      <c r="I4621" s="98" t="s">
        <v>9482</v>
      </c>
      <c r="J4621" s="98" t="s">
        <v>19</v>
      </c>
    </row>
    <row r="4622" hidden="1" spans="1:10">
      <c r="A4622" s="69" t="s">
        <v>9542</v>
      </c>
      <c r="B4622" s="98" t="s">
        <v>9543</v>
      </c>
      <c r="C4622" s="98" t="s">
        <v>9461</v>
      </c>
      <c r="D4622" s="98" t="s">
        <v>9462</v>
      </c>
      <c r="E4622" s="98" t="s">
        <v>9463</v>
      </c>
      <c r="F4622" s="98" t="s">
        <v>15</v>
      </c>
      <c r="G4622" s="98" t="s">
        <v>9464</v>
      </c>
      <c r="H4622" s="98" t="s">
        <v>308</v>
      </c>
      <c r="I4622" s="98" t="s">
        <v>9482</v>
      </c>
      <c r="J4622" s="98" t="s">
        <v>19</v>
      </c>
    </row>
    <row r="4623" hidden="1" spans="1:10">
      <c r="A4623" s="69" t="s">
        <v>9544</v>
      </c>
      <c r="B4623" s="98" t="s">
        <v>9545</v>
      </c>
      <c r="C4623" s="98" t="s">
        <v>9461</v>
      </c>
      <c r="D4623" s="98" t="s">
        <v>9462</v>
      </c>
      <c r="E4623" s="98" t="s">
        <v>9463</v>
      </c>
      <c r="F4623" s="98" t="s">
        <v>15</v>
      </c>
      <c r="G4623" s="98" t="s">
        <v>9464</v>
      </c>
      <c r="H4623" s="98" t="s">
        <v>308</v>
      </c>
      <c r="I4623" s="98" t="s">
        <v>9482</v>
      </c>
      <c r="J4623" s="98" t="s">
        <v>19</v>
      </c>
    </row>
    <row r="4624" hidden="1" spans="1:10">
      <c r="A4624" s="69" t="s">
        <v>9546</v>
      </c>
      <c r="B4624" s="98" t="s">
        <v>3087</v>
      </c>
      <c r="C4624" s="98" t="s">
        <v>9461</v>
      </c>
      <c r="D4624" s="98" t="s">
        <v>9462</v>
      </c>
      <c r="E4624" s="98" t="s">
        <v>9463</v>
      </c>
      <c r="F4624" s="98" t="s">
        <v>15</v>
      </c>
      <c r="G4624" s="98" t="s">
        <v>9464</v>
      </c>
      <c r="H4624" s="98" t="s">
        <v>308</v>
      </c>
      <c r="I4624" s="98" t="s">
        <v>9482</v>
      </c>
      <c r="J4624" s="98" t="s">
        <v>19</v>
      </c>
    </row>
    <row r="4625" hidden="1" spans="1:10">
      <c r="A4625" s="69" t="s">
        <v>9547</v>
      </c>
      <c r="B4625" s="98" t="s">
        <v>9548</v>
      </c>
      <c r="C4625" s="98" t="s">
        <v>9461</v>
      </c>
      <c r="D4625" s="98" t="s">
        <v>9462</v>
      </c>
      <c r="E4625" s="98" t="s">
        <v>9463</v>
      </c>
      <c r="F4625" s="98" t="s">
        <v>15</v>
      </c>
      <c r="G4625" s="98" t="s">
        <v>9464</v>
      </c>
      <c r="H4625" s="98" t="s">
        <v>308</v>
      </c>
      <c r="I4625" s="98" t="s">
        <v>9482</v>
      </c>
      <c r="J4625" s="98" t="s">
        <v>19</v>
      </c>
    </row>
    <row r="4626" hidden="1" spans="1:10">
      <c r="A4626" s="69" t="s">
        <v>9549</v>
      </c>
      <c r="B4626" s="98" t="s">
        <v>9550</v>
      </c>
      <c r="C4626" s="98" t="s">
        <v>9461</v>
      </c>
      <c r="D4626" s="98" t="s">
        <v>9462</v>
      </c>
      <c r="E4626" s="98" t="s">
        <v>9463</v>
      </c>
      <c r="F4626" s="98" t="s">
        <v>15</v>
      </c>
      <c r="G4626" s="98" t="s">
        <v>9464</v>
      </c>
      <c r="H4626" s="98" t="s">
        <v>308</v>
      </c>
      <c r="I4626" s="98" t="s">
        <v>9482</v>
      </c>
      <c r="J4626" s="98" t="s">
        <v>19</v>
      </c>
    </row>
    <row r="4627" hidden="1" spans="1:10">
      <c r="A4627" s="69" t="s">
        <v>9551</v>
      </c>
      <c r="B4627" s="98" t="s">
        <v>9552</v>
      </c>
      <c r="C4627" s="98" t="s">
        <v>9461</v>
      </c>
      <c r="D4627" s="98" t="s">
        <v>9462</v>
      </c>
      <c r="E4627" s="98" t="s">
        <v>9463</v>
      </c>
      <c r="F4627" s="98" t="s">
        <v>15</v>
      </c>
      <c r="G4627" s="98" t="s">
        <v>9464</v>
      </c>
      <c r="H4627" s="98" t="s">
        <v>308</v>
      </c>
      <c r="I4627" s="98" t="s">
        <v>9482</v>
      </c>
      <c r="J4627" s="98" t="s">
        <v>19</v>
      </c>
    </row>
    <row r="4628" hidden="1" spans="1:10">
      <c r="A4628" s="69" t="s">
        <v>9553</v>
      </c>
      <c r="B4628" s="98" t="s">
        <v>9554</v>
      </c>
      <c r="C4628" s="98" t="s">
        <v>9461</v>
      </c>
      <c r="D4628" s="98" t="s">
        <v>9462</v>
      </c>
      <c r="E4628" s="98" t="s">
        <v>9463</v>
      </c>
      <c r="F4628" s="98" t="s">
        <v>15</v>
      </c>
      <c r="G4628" s="98" t="s">
        <v>9464</v>
      </c>
      <c r="H4628" s="98" t="s">
        <v>308</v>
      </c>
      <c r="I4628" s="98" t="s">
        <v>9482</v>
      </c>
      <c r="J4628" s="98" t="s">
        <v>19</v>
      </c>
    </row>
    <row r="4629" hidden="1" spans="1:10">
      <c r="A4629" s="69" t="s">
        <v>9555</v>
      </c>
      <c r="B4629" s="98" t="s">
        <v>9556</v>
      </c>
      <c r="C4629" s="98" t="s">
        <v>9461</v>
      </c>
      <c r="D4629" s="98" t="s">
        <v>9462</v>
      </c>
      <c r="E4629" s="98" t="s">
        <v>9463</v>
      </c>
      <c r="F4629" s="98" t="s">
        <v>15</v>
      </c>
      <c r="G4629" s="98" t="s">
        <v>9464</v>
      </c>
      <c r="H4629" s="98" t="s">
        <v>308</v>
      </c>
      <c r="I4629" s="98" t="s">
        <v>9482</v>
      </c>
      <c r="J4629" s="98" t="s">
        <v>19</v>
      </c>
    </row>
    <row r="4630" hidden="1" spans="1:10">
      <c r="A4630" s="69" t="s">
        <v>9557</v>
      </c>
      <c r="B4630" s="98" t="s">
        <v>9558</v>
      </c>
      <c r="C4630" s="98" t="s">
        <v>9461</v>
      </c>
      <c r="D4630" s="98" t="s">
        <v>9462</v>
      </c>
      <c r="E4630" s="98" t="s">
        <v>9463</v>
      </c>
      <c r="F4630" s="98" t="s">
        <v>15</v>
      </c>
      <c r="G4630" s="98" t="s">
        <v>9464</v>
      </c>
      <c r="H4630" s="98" t="s">
        <v>308</v>
      </c>
      <c r="I4630" s="98" t="s">
        <v>9482</v>
      </c>
      <c r="J4630" s="98" t="s">
        <v>19</v>
      </c>
    </row>
    <row r="4631" hidden="1" spans="1:10">
      <c r="A4631" s="69" t="s">
        <v>9559</v>
      </c>
      <c r="B4631" s="98" t="s">
        <v>9560</v>
      </c>
      <c r="C4631" s="98" t="s">
        <v>9461</v>
      </c>
      <c r="D4631" s="98" t="s">
        <v>9462</v>
      </c>
      <c r="E4631" s="98" t="s">
        <v>9463</v>
      </c>
      <c r="F4631" s="98" t="s">
        <v>15</v>
      </c>
      <c r="G4631" s="98" t="s">
        <v>9464</v>
      </c>
      <c r="H4631" s="98" t="s">
        <v>308</v>
      </c>
      <c r="I4631" s="98" t="s">
        <v>9482</v>
      </c>
      <c r="J4631" s="98" t="s">
        <v>19</v>
      </c>
    </row>
    <row r="4632" hidden="1" spans="1:10">
      <c r="A4632" s="69" t="s">
        <v>9561</v>
      </c>
      <c r="B4632" s="98" t="s">
        <v>9562</v>
      </c>
      <c r="C4632" s="98" t="s">
        <v>9461</v>
      </c>
      <c r="D4632" s="98" t="s">
        <v>9462</v>
      </c>
      <c r="E4632" s="98" t="s">
        <v>9463</v>
      </c>
      <c r="F4632" s="98" t="s">
        <v>15</v>
      </c>
      <c r="G4632" s="98" t="s">
        <v>9464</v>
      </c>
      <c r="H4632" s="98" t="s">
        <v>308</v>
      </c>
      <c r="I4632" s="98" t="s">
        <v>9482</v>
      </c>
      <c r="J4632" s="98" t="s">
        <v>19</v>
      </c>
    </row>
    <row r="4633" hidden="1" spans="1:10">
      <c r="A4633" s="69" t="s">
        <v>9563</v>
      </c>
      <c r="B4633" s="98" t="s">
        <v>9564</v>
      </c>
      <c r="C4633" s="98" t="s">
        <v>9461</v>
      </c>
      <c r="D4633" s="98" t="s">
        <v>9462</v>
      </c>
      <c r="E4633" s="98" t="s">
        <v>9463</v>
      </c>
      <c r="F4633" s="98" t="s">
        <v>15</v>
      </c>
      <c r="G4633" s="98" t="s">
        <v>9464</v>
      </c>
      <c r="H4633" s="98" t="s">
        <v>308</v>
      </c>
      <c r="I4633" s="98" t="s">
        <v>9482</v>
      </c>
      <c r="J4633" s="98" t="s">
        <v>19</v>
      </c>
    </row>
    <row r="4634" hidden="1" spans="1:10">
      <c r="A4634" s="69" t="s">
        <v>9565</v>
      </c>
      <c r="B4634" s="98" t="s">
        <v>9566</v>
      </c>
      <c r="C4634" s="98" t="s">
        <v>9461</v>
      </c>
      <c r="D4634" s="98" t="s">
        <v>9462</v>
      </c>
      <c r="E4634" s="98" t="s">
        <v>9463</v>
      </c>
      <c r="F4634" s="98" t="s">
        <v>15</v>
      </c>
      <c r="G4634" s="98" t="s">
        <v>9464</v>
      </c>
      <c r="H4634" s="98" t="s">
        <v>308</v>
      </c>
      <c r="I4634" s="98" t="s">
        <v>9482</v>
      </c>
      <c r="J4634" s="98" t="s">
        <v>19</v>
      </c>
    </row>
    <row r="4635" hidden="1" spans="1:10">
      <c r="A4635" s="69" t="s">
        <v>9567</v>
      </c>
      <c r="B4635" s="98" t="s">
        <v>9568</v>
      </c>
      <c r="C4635" s="98" t="s">
        <v>9461</v>
      </c>
      <c r="D4635" s="98" t="s">
        <v>9462</v>
      </c>
      <c r="E4635" s="98" t="s">
        <v>9463</v>
      </c>
      <c r="F4635" s="98" t="s">
        <v>15</v>
      </c>
      <c r="G4635" s="98" t="s">
        <v>9464</v>
      </c>
      <c r="H4635" s="98" t="s">
        <v>308</v>
      </c>
      <c r="I4635" s="98" t="s">
        <v>9482</v>
      </c>
      <c r="J4635" s="98" t="s">
        <v>19</v>
      </c>
    </row>
    <row r="4636" hidden="1" spans="1:10">
      <c r="A4636" s="69" t="s">
        <v>9569</v>
      </c>
      <c r="B4636" s="98" t="s">
        <v>9570</v>
      </c>
      <c r="C4636" s="98" t="s">
        <v>9461</v>
      </c>
      <c r="D4636" s="98" t="s">
        <v>9462</v>
      </c>
      <c r="E4636" s="98" t="s">
        <v>9463</v>
      </c>
      <c r="F4636" s="98" t="s">
        <v>15</v>
      </c>
      <c r="G4636" s="98" t="s">
        <v>9464</v>
      </c>
      <c r="H4636" s="98" t="s">
        <v>308</v>
      </c>
      <c r="I4636" s="98" t="s">
        <v>9482</v>
      </c>
      <c r="J4636" s="98" t="s">
        <v>19</v>
      </c>
    </row>
    <row r="4637" hidden="1" spans="1:10">
      <c r="A4637" s="69" t="s">
        <v>9571</v>
      </c>
      <c r="B4637" s="98" t="s">
        <v>9572</v>
      </c>
      <c r="C4637" s="98" t="s">
        <v>9461</v>
      </c>
      <c r="D4637" s="98" t="s">
        <v>9462</v>
      </c>
      <c r="E4637" s="98" t="s">
        <v>9463</v>
      </c>
      <c r="F4637" s="98" t="s">
        <v>15</v>
      </c>
      <c r="G4637" s="98" t="s">
        <v>9464</v>
      </c>
      <c r="H4637" s="98" t="s">
        <v>308</v>
      </c>
      <c r="I4637" s="98" t="s">
        <v>9482</v>
      </c>
      <c r="J4637" s="98" t="s">
        <v>19</v>
      </c>
    </row>
    <row r="4638" hidden="1" spans="1:10">
      <c r="A4638" s="69" t="s">
        <v>9573</v>
      </c>
      <c r="B4638" s="98" t="s">
        <v>9574</v>
      </c>
      <c r="C4638" s="98" t="s">
        <v>9461</v>
      </c>
      <c r="D4638" s="98" t="s">
        <v>9462</v>
      </c>
      <c r="E4638" s="98" t="s">
        <v>9463</v>
      </c>
      <c r="F4638" s="98" t="s">
        <v>15</v>
      </c>
      <c r="G4638" s="98" t="s">
        <v>9464</v>
      </c>
      <c r="H4638" s="98" t="s">
        <v>308</v>
      </c>
      <c r="I4638" s="98" t="s">
        <v>9482</v>
      </c>
      <c r="J4638" s="98" t="s">
        <v>19</v>
      </c>
    </row>
    <row r="4639" hidden="1" spans="1:10">
      <c r="A4639" s="69" t="s">
        <v>9575</v>
      </c>
      <c r="B4639" s="98" t="s">
        <v>9576</v>
      </c>
      <c r="C4639" s="98" t="s">
        <v>9461</v>
      </c>
      <c r="D4639" s="98" t="s">
        <v>9462</v>
      </c>
      <c r="E4639" s="98" t="s">
        <v>9463</v>
      </c>
      <c r="F4639" s="98" t="s">
        <v>15</v>
      </c>
      <c r="G4639" s="98" t="s">
        <v>9464</v>
      </c>
      <c r="H4639" s="98" t="s">
        <v>308</v>
      </c>
      <c r="I4639" s="98" t="s">
        <v>9482</v>
      </c>
      <c r="J4639" s="98" t="s">
        <v>19</v>
      </c>
    </row>
    <row r="4640" hidden="1" spans="1:10">
      <c r="A4640" s="69" t="s">
        <v>9577</v>
      </c>
      <c r="B4640" s="98" t="s">
        <v>9578</v>
      </c>
      <c r="C4640" s="98" t="s">
        <v>9461</v>
      </c>
      <c r="D4640" s="98" t="s">
        <v>9462</v>
      </c>
      <c r="E4640" s="98" t="s">
        <v>9463</v>
      </c>
      <c r="F4640" s="98" t="s">
        <v>15</v>
      </c>
      <c r="G4640" s="98" t="s">
        <v>9464</v>
      </c>
      <c r="H4640" s="98" t="s">
        <v>308</v>
      </c>
      <c r="I4640" s="98" t="s">
        <v>9482</v>
      </c>
      <c r="J4640" s="98" t="s">
        <v>19</v>
      </c>
    </row>
    <row r="4641" hidden="1" spans="1:10">
      <c r="A4641" s="69" t="s">
        <v>9579</v>
      </c>
      <c r="B4641" s="98" t="s">
        <v>9580</v>
      </c>
      <c r="C4641" s="98" t="s">
        <v>9461</v>
      </c>
      <c r="D4641" s="98" t="s">
        <v>9462</v>
      </c>
      <c r="E4641" s="98" t="s">
        <v>9463</v>
      </c>
      <c r="F4641" s="98" t="s">
        <v>15</v>
      </c>
      <c r="G4641" s="98" t="s">
        <v>9464</v>
      </c>
      <c r="H4641" s="98" t="s">
        <v>308</v>
      </c>
      <c r="I4641" s="98" t="s">
        <v>9482</v>
      </c>
      <c r="J4641" s="98" t="s">
        <v>19</v>
      </c>
    </row>
    <row r="4642" hidden="1" spans="1:10">
      <c r="A4642" s="69" t="s">
        <v>9581</v>
      </c>
      <c r="B4642" s="98" t="s">
        <v>9582</v>
      </c>
      <c r="C4642" s="98" t="s">
        <v>9461</v>
      </c>
      <c r="D4642" s="98" t="s">
        <v>9462</v>
      </c>
      <c r="E4642" s="98" t="s">
        <v>9463</v>
      </c>
      <c r="F4642" s="98" t="s">
        <v>15</v>
      </c>
      <c r="G4642" s="98" t="s">
        <v>9464</v>
      </c>
      <c r="H4642" s="98" t="s">
        <v>308</v>
      </c>
      <c r="I4642" s="98" t="s">
        <v>9482</v>
      </c>
      <c r="J4642" s="98" t="s">
        <v>19</v>
      </c>
    </row>
    <row r="4643" hidden="1" spans="1:10">
      <c r="A4643" s="69" t="s">
        <v>9583</v>
      </c>
      <c r="B4643" s="98" t="s">
        <v>9584</v>
      </c>
      <c r="C4643" s="98" t="s">
        <v>9461</v>
      </c>
      <c r="D4643" s="98" t="s">
        <v>9462</v>
      </c>
      <c r="E4643" s="98" t="s">
        <v>9463</v>
      </c>
      <c r="F4643" s="98" t="s">
        <v>15</v>
      </c>
      <c r="G4643" s="98" t="s">
        <v>9464</v>
      </c>
      <c r="H4643" s="98" t="s">
        <v>308</v>
      </c>
      <c r="I4643" s="98" t="s">
        <v>9482</v>
      </c>
      <c r="J4643" s="98" t="s">
        <v>19</v>
      </c>
    </row>
    <row r="4644" hidden="1" spans="1:10">
      <c r="A4644" s="69" t="s">
        <v>9585</v>
      </c>
      <c r="B4644" s="98" t="s">
        <v>9586</v>
      </c>
      <c r="C4644" s="98" t="s">
        <v>9461</v>
      </c>
      <c r="D4644" s="98" t="s">
        <v>9462</v>
      </c>
      <c r="E4644" s="98" t="s">
        <v>9463</v>
      </c>
      <c r="F4644" s="98" t="s">
        <v>15</v>
      </c>
      <c r="G4644" s="98" t="s">
        <v>9464</v>
      </c>
      <c r="H4644" s="98" t="s">
        <v>308</v>
      </c>
      <c r="I4644" s="98" t="s">
        <v>9482</v>
      </c>
      <c r="J4644" s="98" t="s">
        <v>19</v>
      </c>
    </row>
    <row r="4645" hidden="1" spans="1:10">
      <c r="A4645" s="69" t="s">
        <v>9587</v>
      </c>
      <c r="B4645" s="98" t="s">
        <v>9588</v>
      </c>
      <c r="C4645" s="98" t="s">
        <v>9461</v>
      </c>
      <c r="D4645" s="98" t="s">
        <v>9462</v>
      </c>
      <c r="E4645" s="98" t="s">
        <v>9463</v>
      </c>
      <c r="F4645" s="98" t="s">
        <v>15</v>
      </c>
      <c r="G4645" s="98" t="s">
        <v>9464</v>
      </c>
      <c r="H4645" s="98" t="s">
        <v>308</v>
      </c>
      <c r="I4645" s="98" t="s">
        <v>9482</v>
      </c>
      <c r="J4645" s="98" t="s">
        <v>19</v>
      </c>
    </row>
    <row r="4646" hidden="1" spans="1:10">
      <c r="A4646" s="69" t="s">
        <v>9589</v>
      </c>
      <c r="B4646" s="98" t="s">
        <v>9590</v>
      </c>
      <c r="C4646" s="98" t="s">
        <v>9461</v>
      </c>
      <c r="D4646" s="98" t="s">
        <v>9462</v>
      </c>
      <c r="E4646" s="98" t="s">
        <v>9463</v>
      </c>
      <c r="F4646" s="98" t="s">
        <v>15</v>
      </c>
      <c r="G4646" s="98" t="s">
        <v>9464</v>
      </c>
      <c r="H4646" s="98" t="s">
        <v>308</v>
      </c>
      <c r="I4646" s="98" t="s">
        <v>9482</v>
      </c>
      <c r="J4646" s="98" t="s">
        <v>19</v>
      </c>
    </row>
    <row r="4647" hidden="1" spans="1:10">
      <c r="A4647" s="69" t="s">
        <v>9591</v>
      </c>
      <c r="B4647" s="98" t="s">
        <v>9592</v>
      </c>
      <c r="C4647" s="98" t="s">
        <v>9461</v>
      </c>
      <c r="D4647" s="98" t="s">
        <v>9462</v>
      </c>
      <c r="E4647" s="98" t="s">
        <v>9463</v>
      </c>
      <c r="F4647" s="98" t="s">
        <v>15</v>
      </c>
      <c r="G4647" s="98" t="s">
        <v>9464</v>
      </c>
      <c r="H4647" s="98" t="s">
        <v>360</v>
      </c>
      <c r="I4647" s="98" t="s">
        <v>9593</v>
      </c>
      <c r="J4647" s="98" t="s">
        <v>19</v>
      </c>
    </row>
    <row r="4648" hidden="1" spans="1:10">
      <c r="A4648" s="69" t="s">
        <v>9594</v>
      </c>
      <c r="B4648" s="98" t="s">
        <v>4857</v>
      </c>
      <c r="C4648" s="98" t="s">
        <v>9461</v>
      </c>
      <c r="D4648" s="98" t="s">
        <v>9462</v>
      </c>
      <c r="E4648" s="98" t="s">
        <v>9595</v>
      </c>
      <c r="F4648" s="98" t="s">
        <v>77</v>
      </c>
      <c r="G4648" s="98" t="s">
        <v>9596</v>
      </c>
      <c r="H4648" s="98" t="s">
        <v>79</v>
      </c>
      <c r="I4648" s="98" t="s">
        <v>80</v>
      </c>
      <c r="J4648" s="98" t="s">
        <v>19</v>
      </c>
    </row>
    <row r="4649" hidden="1" spans="1:10">
      <c r="A4649" s="69" t="s">
        <v>9597</v>
      </c>
      <c r="B4649" s="98" t="s">
        <v>9598</v>
      </c>
      <c r="C4649" s="98" t="s">
        <v>9461</v>
      </c>
      <c r="D4649" s="98" t="s">
        <v>9462</v>
      </c>
      <c r="E4649" s="98" t="s">
        <v>9595</v>
      </c>
      <c r="F4649" s="98" t="s">
        <v>77</v>
      </c>
      <c r="G4649" s="98" t="s">
        <v>9596</v>
      </c>
      <c r="H4649" s="98" t="s">
        <v>79</v>
      </c>
      <c r="I4649" s="98" t="s">
        <v>80</v>
      </c>
      <c r="J4649" s="98" t="s">
        <v>19</v>
      </c>
    </row>
    <row r="4650" hidden="1" spans="1:10">
      <c r="A4650" s="69" t="s">
        <v>9599</v>
      </c>
      <c r="B4650" s="98" t="s">
        <v>9600</v>
      </c>
      <c r="C4650" s="98" t="s">
        <v>9461</v>
      </c>
      <c r="D4650" s="98" t="s">
        <v>9462</v>
      </c>
      <c r="E4650" s="98" t="s">
        <v>9595</v>
      </c>
      <c r="F4650" s="98" t="s">
        <v>77</v>
      </c>
      <c r="G4650" s="98" t="s">
        <v>9596</v>
      </c>
      <c r="H4650" s="98" t="s">
        <v>79</v>
      </c>
      <c r="I4650" s="98" t="s">
        <v>80</v>
      </c>
      <c r="J4650" s="98" t="s">
        <v>19</v>
      </c>
    </row>
    <row r="4651" hidden="1" spans="1:10">
      <c r="A4651" s="69" t="s">
        <v>9601</v>
      </c>
      <c r="B4651" s="98" t="s">
        <v>9602</v>
      </c>
      <c r="C4651" s="98" t="s">
        <v>9461</v>
      </c>
      <c r="D4651" s="98" t="s">
        <v>9462</v>
      </c>
      <c r="E4651" s="98" t="s">
        <v>9595</v>
      </c>
      <c r="F4651" s="98" t="s">
        <v>77</v>
      </c>
      <c r="G4651" s="98" t="s">
        <v>9596</v>
      </c>
      <c r="H4651" s="98" t="s">
        <v>79</v>
      </c>
      <c r="I4651" s="98" t="s">
        <v>80</v>
      </c>
      <c r="J4651" s="98" t="s">
        <v>19</v>
      </c>
    </row>
    <row r="4652" hidden="1" spans="1:10">
      <c r="A4652" s="69" t="s">
        <v>9603</v>
      </c>
      <c r="B4652" s="98" t="s">
        <v>9604</v>
      </c>
      <c r="C4652" s="98" t="s">
        <v>9461</v>
      </c>
      <c r="D4652" s="98" t="s">
        <v>9462</v>
      </c>
      <c r="E4652" s="98" t="s">
        <v>9595</v>
      </c>
      <c r="F4652" s="98" t="s">
        <v>77</v>
      </c>
      <c r="G4652" s="98" t="s">
        <v>9596</v>
      </c>
      <c r="H4652" s="98" t="s">
        <v>79</v>
      </c>
      <c r="I4652" s="98" t="s">
        <v>80</v>
      </c>
      <c r="J4652" s="98" t="s">
        <v>19</v>
      </c>
    </row>
    <row r="4653" hidden="1" spans="1:10">
      <c r="A4653" s="69" t="s">
        <v>9605</v>
      </c>
      <c r="B4653" s="98" t="s">
        <v>9606</v>
      </c>
      <c r="C4653" s="98" t="s">
        <v>9461</v>
      </c>
      <c r="D4653" s="98" t="s">
        <v>9462</v>
      </c>
      <c r="E4653" s="98" t="s">
        <v>9595</v>
      </c>
      <c r="F4653" s="98" t="s">
        <v>77</v>
      </c>
      <c r="G4653" s="98" t="s">
        <v>9596</v>
      </c>
      <c r="H4653" s="98" t="s">
        <v>79</v>
      </c>
      <c r="I4653" s="98" t="s">
        <v>80</v>
      </c>
      <c r="J4653" s="98" t="s">
        <v>19</v>
      </c>
    </row>
    <row r="4654" hidden="1" spans="1:10">
      <c r="A4654" s="69" t="s">
        <v>9607</v>
      </c>
      <c r="B4654" s="98" t="s">
        <v>9608</v>
      </c>
      <c r="C4654" s="98" t="s">
        <v>9461</v>
      </c>
      <c r="D4654" s="98" t="s">
        <v>9462</v>
      </c>
      <c r="E4654" s="98" t="s">
        <v>9595</v>
      </c>
      <c r="F4654" s="98" t="s">
        <v>77</v>
      </c>
      <c r="G4654" s="98" t="s">
        <v>9596</v>
      </c>
      <c r="H4654" s="98" t="s">
        <v>79</v>
      </c>
      <c r="I4654" s="98" t="s">
        <v>80</v>
      </c>
      <c r="J4654" s="98" t="s">
        <v>19</v>
      </c>
    </row>
    <row r="4655" hidden="1" spans="1:10">
      <c r="A4655" s="69" t="s">
        <v>9609</v>
      </c>
      <c r="B4655" s="98" t="s">
        <v>9610</v>
      </c>
      <c r="C4655" s="98" t="s">
        <v>9461</v>
      </c>
      <c r="D4655" s="98" t="s">
        <v>9462</v>
      </c>
      <c r="E4655" s="98" t="s">
        <v>9595</v>
      </c>
      <c r="F4655" s="98" t="s">
        <v>77</v>
      </c>
      <c r="G4655" s="98" t="s">
        <v>9596</v>
      </c>
      <c r="H4655" s="98" t="s">
        <v>79</v>
      </c>
      <c r="I4655" s="98" t="s">
        <v>80</v>
      </c>
      <c r="J4655" s="98" t="s">
        <v>19</v>
      </c>
    </row>
    <row r="4656" hidden="1" spans="1:10">
      <c r="A4656" s="69" t="s">
        <v>9611</v>
      </c>
      <c r="B4656" s="98" t="s">
        <v>9612</v>
      </c>
      <c r="C4656" s="98" t="s">
        <v>9461</v>
      </c>
      <c r="D4656" s="98" t="s">
        <v>9462</v>
      </c>
      <c r="E4656" s="98" t="s">
        <v>9595</v>
      </c>
      <c r="F4656" s="98" t="s">
        <v>77</v>
      </c>
      <c r="G4656" s="98" t="s">
        <v>9596</v>
      </c>
      <c r="H4656" s="98" t="s">
        <v>79</v>
      </c>
      <c r="I4656" s="98" t="s">
        <v>80</v>
      </c>
      <c r="J4656" s="98" t="s">
        <v>19</v>
      </c>
    </row>
    <row r="4657" hidden="1" spans="1:10">
      <c r="A4657" s="69" t="s">
        <v>9613</v>
      </c>
      <c r="B4657" s="98" t="s">
        <v>9614</v>
      </c>
      <c r="C4657" s="98" t="s">
        <v>9461</v>
      </c>
      <c r="D4657" s="98" t="s">
        <v>9462</v>
      </c>
      <c r="E4657" s="98" t="s">
        <v>9595</v>
      </c>
      <c r="F4657" s="98" t="s">
        <v>77</v>
      </c>
      <c r="G4657" s="98" t="s">
        <v>9596</v>
      </c>
      <c r="H4657" s="98" t="s">
        <v>79</v>
      </c>
      <c r="I4657" s="98" t="s">
        <v>80</v>
      </c>
      <c r="J4657" s="98" t="s">
        <v>19</v>
      </c>
    </row>
    <row r="4658" hidden="1" spans="1:10">
      <c r="A4658" s="69" t="s">
        <v>9615</v>
      </c>
      <c r="B4658" s="98" t="s">
        <v>9616</v>
      </c>
      <c r="C4658" s="98" t="s">
        <v>9461</v>
      </c>
      <c r="D4658" s="98" t="s">
        <v>9462</v>
      </c>
      <c r="E4658" s="98" t="s">
        <v>9595</v>
      </c>
      <c r="F4658" s="98" t="s">
        <v>77</v>
      </c>
      <c r="G4658" s="98" t="s">
        <v>9596</v>
      </c>
      <c r="H4658" s="98" t="s">
        <v>79</v>
      </c>
      <c r="I4658" s="98" t="s">
        <v>80</v>
      </c>
      <c r="J4658" s="98" t="s">
        <v>19</v>
      </c>
    </row>
    <row r="4659" hidden="1" spans="1:10">
      <c r="A4659" s="69" t="s">
        <v>9617</v>
      </c>
      <c r="B4659" s="98" t="s">
        <v>9618</v>
      </c>
      <c r="C4659" s="98" t="s">
        <v>9461</v>
      </c>
      <c r="D4659" s="98" t="s">
        <v>9462</v>
      </c>
      <c r="E4659" s="98" t="s">
        <v>9595</v>
      </c>
      <c r="F4659" s="98" t="s">
        <v>77</v>
      </c>
      <c r="G4659" s="98" t="s">
        <v>9596</v>
      </c>
      <c r="H4659" s="98" t="s">
        <v>79</v>
      </c>
      <c r="I4659" s="98" t="s">
        <v>80</v>
      </c>
      <c r="J4659" s="98" t="s">
        <v>19</v>
      </c>
    </row>
    <row r="4660" hidden="1" spans="1:10">
      <c r="A4660" s="69" t="s">
        <v>9619</v>
      </c>
      <c r="B4660" s="98" t="s">
        <v>9620</v>
      </c>
      <c r="C4660" s="98" t="s">
        <v>9461</v>
      </c>
      <c r="D4660" s="98" t="s">
        <v>9462</v>
      </c>
      <c r="E4660" s="98" t="s">
        <v>9595</v>
      </c>
      <c r="F4660" s="98" t="s">
        <v>77</v>
      </c>
      <c r="G4660" s="98" t="s">
        <v>9596</v>
      </c>
      <c r="H4660" s="98" t="s">
        <v>79</v>
      </c>
      <c r="I4660" s="98" t="s">
        <v>80</v>
      </c>
      <c r="J4660" s="98" t="s">
        <v>19</v>
      </c>
    </row>
    <row r="4661" hidden="1" spans="1:10">
      <c r="A4661" s="69" t="s">
        <v>9621</v>
      </c>
      <c r="B4661" s="98" t="s">
        <v>9622</v>
      </c>
      <c r="C4661" s="98" t="s">
        <v>9461</v>
      </c>
      <c r="D4661" s="98" t="s">
        <v>9462</v>
      </c>
      <c r="E4661" s="98" t="s">
        <v>9595</v>
      </c>
      <c r="F4661" s="98" t="s">
        <v>77</v>
      </c>
      <c r="G4661" s="98" t="s">
        <v>9596</v>
      </c>
      <c r="H4661" s="98" t="s">
        <v>79</v>
      </c>
      <c r="I4661" s="98" t="s">
        <v>80</v>
      </c>
      <c r="J4661" s="98" t="s">
        <v>19</v>
      </c>
    </row>
    <row r="4662" hidden="1" spans="1:10">
      <c r="A4662" s="69" t="s">
        <v>9623</v>
      </c>
      <c r="B4662" s="98" t="s">
        <v>5431</v>
      </c>
      <c r="C4662" s="98" t="s">
        <v>9461</v>
      </c>
      <c r="D4662" s="98" t="s">
        <v>9462</v>
      </c>
      <c r="E4662" s="98" t="s">
        <v>9595</v>
      </c>
      <c r="F4662" s="98" t="s">
        <v>77</v>
      </c>
      <c r="G4662" s="98" t="s">
        <v>9596</v>
      </c>
      <c r="H4662" s="98" t="s">
        <v>79</v>
      </c>
      <c r="I4662" s="98" t="s">
        <v>80</v>
      </c>
      <c r="J4662" s="98" t="s">
        <v>19</v>
      </c>
    </row>
    <row r="4663" hidden="1" spans="1:10">
      <c r="A4663" s="69" t="s">
        <v>9624</v>
      </c>
      <c r="B4663" s="98" t="s">
        <v>9625</v>
      </c>
      <c r="C4663" s="98" t="s">
        <v>9461</v>
      </c>
      <c r="D4663" s="98" t="s">
        <v>9462</v>
      </c>
      <c r="E4663" s="98" t="s">
        <v>9595</v>
      </c>
      <c r="F4663" s="98" t="s">
        <v>77</v>
      </c>
      <c r="G4663" s="98" t="s">
        <v>9596</v>
      </c>
      <c r="H4663" s="98" t="s">
        <v>79</v>
      </c>
      <c r="I4663" s="98" t="s">
        <v>80</v>
      </c>
      <c r="J4663" s="98" t="s">
        <v>19</v>
      </c>
    </row>
    <row r="4664" hidden="1" spans="1:10">
      <c r="A4664" s="69" t="s">
        <v>9626</v>
      </c>
      <c r="B4664" s="98" t="s">
        <v>9627</v>
      </c>
      <c r="C4664" s="98" t="s">
        <v>9461</v>
      </c>
      <c r="D4664" s="98" t="s">
        <v>9462</v>
      </c>
      <c r="E4664" s="98" t="s">
        <v>9595</v>
      </c>
      <c r="F4664" s="98" t="s">
        <v>77</v>
      </c>
      <c r="G4664" s="98" t="s">
        <v>9596</v>
      </c>
      <c r="H4664" s="98" t="s">
        <v>79</v>
      </c>
      <c r="I4664" s="98" t="s">
        <v>80</v>
      </c>
      <c r="J4664" s="98" t="s">
        <v>19</v>
      </c>
    </row>
    <row r="4665" hidden="1" spans="1:10">
      <c r="A4665" s="69" t="s">
        <v>9628</v>
      </c>
      <c r="B4665" s="98" t="s">
        <v>9629</v>
      </c>
      <c r="C4665" s="98" t="s">
        <v>9461</v>
      </c>
      <c r="D4665" s="98" t="s">
        <v>9462</v>
      </c>
      <c r="E4665" s="98" t="s">
        <v>9595</v>
      </c>
      <c r="F4665" s="98" t="s">
        <v>77</v>
      </c>
      <c r="G4665" s="98" t="s">
        <v>9596</v>
      </c>
      <c r="H4665" s="98" t="s">
        <v>79</v>
      </c>
      <c r="I4665" s="98" t="s">
        <v>80</v>
      </c>
      <c r="J4665" s="98" t="s">
        <v>19</v>
      </c>
    </row>
    <row r="4666" hidden="1" spans="1:10">
      <c r="A4666" s="69" t="s">
        <v>9630</v>
      </c>
      <c r="B4666" s="98" t="s">
        <v>9631</v>
      </c>
      <c r="C4666" s="98" t="s">
        <v>9461</v>
      </c>
      <c r="D4666" s="98" t="s">
        <v>9462</v>
      </c>
      <c r="E4666" s="98" t="s">
        <v>9595</v>
      </c>
      <c r="F4666" s="98" t="s">
        <v>77</v>
      </c>
      <c r="G4666" s="98" t="s">
        <v>9596</v>
      </c>
      <c r="H4666" s="98" t="s">
        <v>79</v>
      </c>
      <c r="I4666" s="98" t="s">
        <v>80</v>
      </c>
      <c r="J4666" s="98" t="s">
        <v>19</v>
      </c>
    </row>
    <row r="4667" hidden="1" spans="1:10">
      <c r="A4667" s="69" t="s">
        <v>9632</v>
      </c>
      <c r="B4667" s="98" t="s">
        <v>9633</v>
      </c>
      <c r="C4667" s="98" t="s">
        <v>9461</v>
      </c>
      <c r="D4667" s="98" t="s">
        <v>9462</v>
      </c>
      <c r="E4667" s="98" t="s">
        <v>9595</v>
      </c>
      <c r="F4667" s="98" t="s">
        <v>77</v>
      </c>
      <c r="G4667" s="98" t="s">
        <v>9596</v>
      </c>
      <c r="H4667" s="98" t="s">
        <v>79</v>
      </c>
      <c r="I4667" s="98" t="s">
        <v>80</v>
      </c>
      <c r="J4667" s="98" t="s">
        <v>19</v>
      </c>
    </row>
    <row r="4668" hidden="1" spans="1:10">
      <c r="A4668" s="69" t="s">
        <v>9634</v>
      </c>
      <c r="B4668" s="98" t="s">
        <v>5068</v>
      </c>
      <c r="C4668" s="98" t="s">
        <v>9461</v>
      </c>
      <c r="D4668" s="98" t="s">
        <v>9462</v>
      </c>
      <c r="E4668" s="98" t="s">
        <v>9595</v>
      </c>
      <c r="F4668" s="98" t="s">
        <v>77</v>
      </c>
      <c r="G4668" s="98" t="s">
        <v>9596</v>
      </c>
      <c r="H4668" s="98" t="s">
        <v>79</v>
      </c>
      <c r="I4668" s="98" t="s">
        <v>80</v>
      </c>
      <c r="J4668" s="98" t="s">
        <v>19</v>
      </c>
    </row>
    <row r="4669" hidden="1" spans="1:10">
      <c r="A4669" s="69" t="s">
        <v>9635</v>
      </c>
      <c r="B4669" s="98" t="s">
        <v>9636</v>
      </c>
      <c r="C4669" s="98" t="s">
        <v>9461</v>
      </c>
      <c r="D4669" s="98" t="s">
        <v>9462</v>
      </c>
      <c r="E4669" s="98" t="s">
        <v>9595</v>
      </c>
      <c r="F4669" s="98" t="s">
        <v>77</v>
      </c>
      <c r="G4669" s="98" t="s">
        <v>9596</v>
      </c>
      <c r="H4669" s="98" t="s">
        <v>79</v>
      </c>
      <c r="I4669" s="98" t="s">
        <v>80</v>
      </c>
      <c r="J4669" s="98" t="s">
        <v>19</v>
      </c>
    </row>
    <row r="4670" hidden="1" spans="1:10">
      <c r="A4670" s="69" t="s">
        <v>9637</v>
      </c>
      <c r="B4670" s="98" t="s">
        <v>9638</v>
      </c>
      <c r="C4670" s="98" t="s">
        <v>9461</v>
      </c>
      <c r="D4670" s="98" t="s">
        <v>9462</v>
      </c>
      <c r="E4670" s="98" t="s">
        <v>9595</v>
      </c>
      <c r="F4670" s="98" t="s">
        <v>77</v>
      </c>
      <c r="G4670" s="98" t="s">
        <v>9596</v>
      </c>
      <c r="H4670" s="98" t="s">
        <v>79</v>
      </c>
      <c r="I4670" s="98" t="s">
        <v>80</v>
      </c>
      <c r="J4670" s="98" t="s">
        <v>19</v>
      </c>
    </row>
    <row r="4671" hidden="1" spans="1:10">
      <c r="A4671" s="69" t="s">
        <v>9639</v>
      </c>
      <c r="B4671" s="98" t="s">
        <v>9640</v>
      </c>
      <c r="C4671" s="98" t="s">
        <v>9461</v>
      </c>
      <c r="D4671" s="98" t="s">
        <v>9462</v>
      </c>
      <c r="E4671" s="98" t="s">
        <v>9595</v>
      </c>
      <c r="F4671" s="98" t="s">
        <v>77</v>
      </c>
      <c r="G4671" s="98" t="s">
        <v>9596</v>
      </c>
      <c r="H4671" s="98" t="s">
        <v>79</v>
      </c>
      <c r="I4671" s="98" t="s">
        <v>80</v>
      </c>
      <c r="J4671" s="98" t="s">
        <v>19</v>
      </c>
    </row>
    <row r="4672" hidden="1" spans="1:10">
      <c r="A4672" s="69" t="s">
        <v>9641</v>
      </c>
      <c r="B4672" s="98" t="s">
        <v>9642</v>
      </c>
      <c r="C4672" s="98" t="s">
        <v>9461</v>
      </c>
      <c r="D4672" s="98" t="s">
        <v>9462</v>
      </c>
      <c r="E4672" s="98" t="s">
        <v>9595</v>
      </c>
      <c r="F4672" s="98" t="s">
        <v>77</v>
      </c>
      <c r="G4672" s="98" t="s">
        <v>9596</v>
      </c>
      <c r="H4672" s="98" t="s">
        <v>79</v>
      </c>
      <c r="I4672" s="98" t="s">
        <v>80</v>
      </c>
      <c r="J4672" s="98" t="s">
        <v>19</v>
      </c>
    </row>
    <row r="4673" hidden="1" spans="1:10">
      <c r="A4673" s="69" t="s">
        <v>9643</v>
      </c>
      <c r="B4673" s="98" t="s">
        <v>9644</v>
      </c>
      <c r="C4673" s="98" t="s">
        <v>9461</v>
      </c>
      <c r="D4673" s="98" t="s">
        <v>9462</v>
      </c>
      <c r="E4673" s="98" t="s">
        <v>9595</v>
      </c>
      <c r="F4673" s="98" t="s">
        <v>77</v>
      </c>
      <c r="G4673" s="98" t="s">
        <v>9596</v>
      </c>
      <c r="H4673" s="98" t="s">
        <v>79</v>
      </c>
      <c r="I4673" s="98" t="s">
        <v>80</v>
      </c>
      <c r="J4673" s="98" t="s">
        <v>19</v>
      </c>
    </row>
    <row r="4674" hidden="1" spans="1:10">
      <c r="A4674" s="69" t="s">
        <v>9645</v>
      </c>
      <c r="B4674" s="98" t="s">
        <v>9646</v>
      </c>
      <c r="C4674" s="98" t="s">
        <v>9461</v>
      </c>
      <c r="D4674" s="98" t="s">
        <v>9462</v>
      </c>
      <c r="E4674" s="98" t="s">
        <v>9595</v>
      </c>
      <c r="F4674" s="98" t="s">
        <v>77</v>
      </c>
      <c r="G4674" s="98" t="s">
        <v>9596</v>
      </c>
      <c r="H4674" s="98" t="s">
        <v>79</v>
      </c>
      <c r="I4674" s="98" t="s">
        <v>80</v>
      </c>
      <c r="J4674" s="98" t="s">
        <v>19</v>
      </c>
    </row>
    <row r="4675" hidden="1" spans="1:10">
      <c r="A4675" s="69" t="s">
        <v>9647</v>
      </c>
      <c r="B4675" s="98" t="s">
        <v>9648</v>
      </c>
      <c r="C4675" s="98" t="s">
        <v>9461</v>
      </c>
      <c r="D4675" s="98" t="s">
        <v>9462</v>
      </c>
      <c r="E4675" s="98" t="s">
        <v>9595</v>
      </c>
      <c r="F4675" s="98" t="s">
        <v>77</v>
      </c>
      <c r="G4675" s="98" t="s">
        <v>9596</v>
      </c>
      <c r="H4675" s="98" t="s">
        <v>79</v>
      </c>
      <c r="I4675" s="98" t="s">
        <v>80</v>
      </c>
      <c r="J4675" s="98" t="s">
        <v>19</v>
      </c>
    </row>
    <row r="4676" hidden="1" spans="1:10">
      <c r="A4676" s="69" t="s">
        <v>9649</v>
      </c>
      <c r="B4676" s="98" t="s">
        <v>9650</v>
      </c>
      <c r="C4676" s="98" t="s">
        <v>9461</v>
      </c>
      <c r="D4676" s="98" t="s">
        <v>9462</v>
      </c>
      <c r="E4676" s="98" t="s">
        <v>9595</v>
      </c>
      <c r="F4676" s="98" t="s">
        <v>77</v>
      </c>
      <c r="G4676" s="98" t="s">
        <v>9596</v>
      </c>
      <c r="H4676" s="98" t="s">
        <v>79</v>
      </c>
      <c r="I4676" s="98" t="s">
        <v>80</v>
      </c>
      <c r="J4676" s="98" t="s">
        <v>19</v>
      </c>
    </row>
    <row r="4677" hidden="1" spans="1:10">
      <c r="A4677" s="69" t="s">
        <v>9651</v>
      </c>
      <c r="B4677" s="98" t="s">
        <v>9652</v>
      </c>
      <c r="C4677" s="98" t="s">
        <v>9653</v>
      </c>
      <c r="D4677" s="98" t="s">
        <v>9654</v>
      </c>
      <c r="E4677" s="98" t="s">
        <v>9655</v>
      </c>
      <c r="F4677" s="98" t="s">
        <v>15</v>
      </c>
      <c r="G4677" s="98" t="s">
        <v>9656</v>
      </c>
      <c r="H4677" s="98" t="s">
        <v>17</v>
      </c>
      <c r="I4677" s="98" t="s">
        <v>9657</v>
      </c>
      <c r="J4677" s="98" t="s">
        <v>19</v>
      </c>
    </row>
    <row r="4678" hidden="1" spans="1:10">
      <c r="A4678" s="69" t="s">
        <v>9658</v>
      </c>
      <c r="B4678" s="98" t="s">
        <v>9659</v>
      </c>
      <c r="C4678" s="98" t="s">
        <v>9653</v>
      </c>
      <c r="D4678" s="98" t="s">
        <v>9654</v>
      </c>
      <c r="E4678" s="98" t="s">
        <v>9655</v>
      </c>
      <c r="F4678" s="98" t="s">
        <v>15</v>
      </c>
      <c r="G4678" s="98" t="s">
        <v>9656</v>
      </c>
      <c r="H4678" s="98" t="s">
        <v>17</v>
      </c>
      <c r="I4678" s="98" t="s">
        <v>9657</v>
      </c>
      <c r="J4678" s="98" t="s">
        <v>19</v>
      </c>
    </row>
    <row r="4679" hidden="1" spans="1:10">
      <c r="A4679" s="69" t="s">
        <v>9660</v>
      </c>
      <c r="B4679" s="98" t="s">
        <v>9661</v>
      </c>
      <c r="C4679" s="98" t="s">
        <v>9653</v>
      </c>
      <c r="D4679" s="98" t="s">
        <v>9654</v>
      </c>
      <c r="E4679" s="98" t="s">
        <v>9655</v>
      </c>
      <c r="F4679" s="98" t="s">
        <v>15</v>
      </c>
      <c r="G4679" s="98" t="s">
        <v>9656</v>
      </c>
      <c r="H4679" s="98" t="s">
        <v>17</v>
      </c>
      <c r="I4679" s="98" t="s">
        <v>9657</v>
      </c>
      <c r="J4679" s="98" t="s">
        <v>19</v>
      </c>
    </row>
    <row r="4680" hidden="1" spans="1:10">
      <c r="A4680" s="69" t="s">
        <v>9662</v>
      </c>
      <c r="B4680" s="98" t="s">
        <v>9663</v>
      </c>
      <c r="C4680" s="98" t="s">
        <v>9653</v>
      </c>
      <c r="D4680" s="98" t="s">
        <v>9654</v>
      </c>
      <c r="E4680" s="98" t="s">
        <v>9655</v>
      </c>
      <c r="F4680" s="98" t="s">
        <v>15</v>
      </c>
      <c r="G4680" s="98" t="s">
        <v>9656</v>
      </c>
      <c r="H4680" s="98" t="s">
        <v>17</v>
      </c>
      <c r="I4680" s="98" t="s">
        <v>9657</v>
      </c>
      <c r="J4680" s="98" t="s">
        <v>19</v>
      </c>
    </row>
    <row r="4681" hidden="1" spans="1:10">
      <c r="A4681" s="69" t="s">
        <v>9664</v>
      </c>
      <c r="B4681" s="98" t="s">
        <v>9665</v>
      </c>
      <c r="C4681" s="98" t="s">
        <v>9653</v>
      </c>
      <c r="D4681" s="98" t="s">
        <v>9654</v>
      </c>
      <c r="E4681" s="98" t="s">
        <v>9655</v>
      </c>
      <c r="F4681" s="98" t="s">
        <v>15</v>
      </c>
      <c r="G4681" s="98" t="s">
        <v>9656</v>
      </c>
      <c r="H4681" s="98" t="s">
        <v>17</v>
      </c>
      <c r="I4681" s="98" t="s">
        <v>9657</v>
      </c>
      <c r="J4681" s="98" t="s">
        <v>19</v>
      </c>
    </row>
    <row r="4682" hidden="1" spans="1:10">
      <c r="A4682" s="69" t="s">
        <v>9666</v>
      </c>
      <c r="B4682" s="98" t="s">
        <v>9667</v>
      </c>
      <c r="C4682" s="98" t="s">
        <v>9653</v>
      </c>
      <c r="D4682" s="98" t="s">
        <v>9654</v>
      </c>
      <c r="E4682" s="98" t="s">
        <v>9655</v>
      </c>
      <c r="F4682" s="98" t="s">
        <v>15</v>
      </c>
      <c r="G4682" s="98" t="s">
        <v>9656</v>
      </c>
      <c r="H4682" s="98" t="s">
        <v>17</v>
      </c>
      <c r="I4682" s="98" t="s">
        <v>9657</v>
      </c>
      <c r="J4682" s="98" t="s">
        <v>19</v>
      </c>
    </row>
    <row r="4683" hidden="1" spans="1:10">
      <c r="A4683" s="69" t="s">
        <v>9668</v>
      </c>
      <c r="B4683" s="98" t="s">
        <v>9669</v>
      </c>
      <c r="C4683" s="98" t="s">
        <v>9653</v>
      </c>
      <c r="D4683" s="98" t="s">
        <v>9654</v>
      </c>
      <c r="E4683" s="98" t="s">
        <v>9655</v>
      </c>
      <c r="F4683" s="98" t="s">
        <v>15</v>
      </c>
      <c r="G4683" s="98" t="s">
        <v>9656</v>
      </c>
      <c r="H4683" s="98" t="s">
        <v>17</v>
      </c>
      <c r="I4683" s="98" t="s">
        <v>9657</v>
      </c>
      <c r="J4683" s="98" t="s">
        <v>19</v>
      </c>
    </row>
    <row r="4684" hidden="1" spans="1:10">
      <c r="A4684" s="69" t="s">
        <v>9670</v>
      </c>
      <c r="B4684" s="98" t="s">
        <v>9671</v>
      </c>
      <c r="C4684" s="98" t="s">
        <v>9653</v>
      </c>
      <c r="D4684" s="98" t="s">
        <v>9654</v>
      </c>
      <c r="E4684" s="98" t="s">
        <v>9655</v>
      </c>
      <c r="F4684" s="98" t="s">
        <v>15</v>
      </c>
      <c r="G4684" s="98" t="s">
        <v>9656</v>
      </c>
      <c r="H4684" s="98" t="s">
        <v>17</v>
      </c>
      <c r="I4684" s="98" t="s">
        <v>9657</v>
      </c>
      <c r="J4684" s="98" t="s">
        <v>19</v>
      </c>
    </row>
    <row r="4685" hidden="1" spans="1:10">
      <c r="A4685" s="69" t="s">
        <v>9672</v>
      </c>
      <c r="B4685" s="98" t="s">
        <v>9673</v>
      </c>
      <c r="C4685" s="98" t="s">
        <v>9653</v>
      </c>
      <c r="D4685" s="98" t="s">
        <v>9654</v>
      </c>
      <c r="E4685" s="98" t="s">
        <v>9655</v>
      </c>
      <c r="F4685" s="98" t="s">
        <v>15</v>
      </c>
      <c r="G4685" s="98" t="s">
        <v>9656</v>
      </c>
      <c r="H4685" s="98" t="s">
        <v>17</v>
      </c>
      <c r="I4685" s="98" t="s">
        <v>9657</v>
      </c>
      <c r="J4685" s="98" t="s">
        <v>19</v>
      </c>
    </row>
    <row r="4686" hidden="1" spans="1:10">
      <c r="A4686" s="69" t="s">
        <v>9674</v>
      </c>
      <c r="B4686" s="98" t="s">
        <v>9675</v>
      </c>
      <c r="C4686" s="98" t="s">
        <v>9653</v>
      </c>
      <c r="D4686" s="98" t="s">
        <v>9654</v>
      </c>
      <c r="E4686" s="98" t="s">
        <v>9655</v>
      </c>
      <c r="F4686" s="98" t="s">
        <v>15</v>
      </c>
      <c r="G4686" s="98" t="s">
        <v>9656</v>
      </c>
      <c r="H4686" s="98" t="s">
        <v>17</v>
      </c>
      <c r="I4686" s="98" t="s">
        <v>9657</v>
      </c>
      <c r="J4686" s="98" t="s">
        <v>19</v>
      </c>
    </row>
    <row r="4687" hidden="1" spans="1:10">
      <c r="A4687" s="69" t="s">
        <v>9676</v>
      </c>
      <c r="B4687" s="98" t="s">
        <v>9677</v>
      </c>
      <c r="C4687" s="98" t="s">
        <v>9653</v>
      </c>
      <c r="D4687" s="98" t="s">
        <v>9654</v>
      </c>
      <c r="E4687" s="98" t="s">
        <v>9655</v>
      </c>
      <c r="F4687" s="98" t="s">
        <v>15</v>
      </c>
      <c r="G4687" s="98" t="s">
        <v>9656</v>
      </c>
      <c r="H4687" s="98" t="s">
        <v>17</v>
      </c>
      <c r="I4687" s="98" t="s">
        <v>9657</v>
      </c>
      <c r="J4687" s="98" t="s">
        <v>19</v>
      </c>
    </row>
    <row r="4688" hidden="1" spans="1:10">
      <c r="A4688" s="69" t="s">
        <v>9678</v>
      </c>
      <c r="B4688" s="98" t="s">
        <v>9679</v>
      </c>
      <c r="C4688" s="98" t="s">
        <v>9653</v>
      </c>
      <c r="D4688" s="98" t="s">
        <v>9654</v>
      </c>
      <c r="E4688" s="98" t="s">
        <v>9655</v>
      </c>
      <c r="F4688" s="98" t="s">
        <v>15</v>
      </c>
      <c r="G4688" s="98" t="s">
        <v>9656</v>
      </c>
      <c r="H4688" s="98" t="s">
        <v>17</v>
      </c>
      <c r="I4688" s="98" t="s">
        <v>9657</v>
      </c>
      <c r="J4688" s="98" t="s">
        <v>19</v>
      </c>
    </row>
    <row r="4689" hidden="1" spans="1:10">
      <c r="A4689" s="69" t="s">
        <v>9680</v>
      </c>
      <c r="B4689" s="98" t="s">
        <v>9681</v>
      </c>
      <c r="C4689" s="98" t="s">
        <v>9653</v>
      </c>
      <c r="D4689" s="98" t="s">
        <v>9654</v>
      </c>
      <c r="E4689" s="98" t="s">
        <v>9655</v>
      </c>
      <c r="F4689" s="98" t="s">
        <v>15</v>
      </c>
      <c r="G4689" s="98" t="s">
        <v>9656</v>
      </c>
      <c r="H4689" s="98" t="s">
        <v>17</v>
      </c>
      <c r="I4689" s="98" t="s">
        <v>9657</v>
      </c>
      <c r="J4689" s="98" t="s">
        <v>19</v>
      </c>
    </row>
    <row r="4690" hidden="1" spans="1:10">
      <c r="A4690" s="69" t="s">
        <v>9682</v>
      </c>
      <c r="B4690" s="98" t="s">
        <v>9683</v>
      </c>
      <c r="C4690" s="98" t="s">
        <v>9653</v>
      </c>
      <c r="D4690" s="98" t="s">
        <v>9654</v>
      </c>
      <c r="E4690" s="98" t="s">
        <v>9655</v>
      </c>
      <c r="F4690" s="98" t="s">
        <v>15</v>
      </c>
      <c r="G4690" s="98" t="s">
        <v>9656</v>
      </c>
      <c r="H4690" s="98" t="s">
        <v>44</v>
      </c>
      <c r="I4690" s="98" t="s">
        <v>9684</v>
      </c>
      <c r="J4690" s="98" t="s">
        <v>19</v>
      </c>
    </row>
    <row r="4691" hidden="1" spans="1:10">
      <c r="A4691" s="69" t="s">
        <v>9685</v>
      </c>
      <c r="B4691" s="98" t="s">
        <v>9686</v>
      </c>
      <c r="C4691" s="98" t="s">
        <v>9653</v>
      </c>
      <c r="D4691" s="98" t="s">
        <v>9654</v>
      </c>
      <c r="E4691" s="98" t="s">
        <v>9655</v>
      </c>
      <c r="F4691" s="98" t="s">
        <v>15</v>
      </c>
      <c r="G4691" s="98" t="s">
        <v>9656</v>
      </c>
      <c r="H4691" s="98" t="s">
        <v>44</v>
      </c>
      <c r="I4691" s="98" t="s">
        <v>9684</v>
      </c>
      <c r="J4691" s="98" t="s">
        <v>19</v>
      </c>
    </row>
    <row r="4692" hidden="1" spans="1:10">
      <c r="A4692" s="69" t="s">
        <v>9687</v>
      </c>
      <c r="B4692" s="98" t="s">
        <v>9688</v>
      </c>
      <c r="C4692" s="98" t="s">
        <v>9653</v>
      </c>
      <c r="D4692" s="98" t="s">
        <v>9654</v>
      </c>
      <c r="E4692" s="98" t="s">
        <v>9655</v>
      </c>
      <c r="F4692" s="98" t="s">
        <v>15</v>
      </c>
      <c r="G4692" s="98" t="s">
        <v>9656</v>
      </c>
      <c r="H4692" s="98" t="s">
        <v>44</v>
      </c>
      <c r="I4692" s="98" t="s">
        <v>9684</v>
      </c>
      <c r="J4692" s="98" t="s">
        <v>19</v>
      </c>
    </row>
    <row r="4693" hidden="1" spans="1:10">
      <c r="A4693" s="69" t="s">
        <v>9689</v>
      </c>
      <c r="B4693" s="98" t="s">
        <v>9690</v>
      </c>
      <c r="C4693" s="98" t="s">
        <v>9653</v>
      </c>
      <c r="D4693" s="98" t="s">
        <v>9654</v>
      </c>
      <c r="E4693" s="98" t="s">
        <v>9655</v>
      </c>
      <c r="F4693" s="98" t="s">
        <v>15</v>
      </c>
      <c r="G4693" s="98" t="s">
        <v>9656</v>
      </c>
      <c r="H4693" s="98" t="s">
        <v>44</v>
      </c>
      <c r="I4693" s="98" t="s">
        <v>9684</v>
      </c>
      <c r="J4693" s="98" t="s">
        <v>19</v>
      </c>
    </row>
    <row r="4694" hidden="1" spans="1:10">
      <c r="A4694" s="69" t="s">
        <v>9691</v>
      </c>
      <c r="B4694" s="98" t="s">
        <v>9692</v>
      </c>
      <c r="C4694" s="98" t="s">
        <v>9653</v>
      </c>
      <c r="D4694" s="98" t="s">
        <v>9654</v>
      </c>
      <c r="E4694" s="98" t="s">
        <v>9655</v>
      </c>
      <c r="F4694" s="98" t="s">
        <v>15</v>
      </c>
      <c r="G4694" s="98" t="s">
        <v>9656</v>
      </c>
      <c r="H4694" s="98" t="s">
        <v>44</v>
      </c>
      <c r="I4694" s="98" t="s">
        <v>9684</v>
      </c>
      <c r="J4694" s="98" t="s">
        <v>19</v>
      </c>
    </row>
    <row r="4695" hidden="1" spans="1:10">
      <c r="A4695" s="69" t="s">
        <v>9693</v>
      </c>
      <c r="B4695" s="98" t="s">
        <v>9694</v>
      </c>
      <c r="C4695" s="98" t="s">
        <v>9653</v>
      </c>
      <c r="D4695" s="98" t="s">
        <v>9654</v>
      </c>
      <c r="E4695" s="98" t="s">
        <v>9655</v>
      </c>
      <c r="F4695" s="98" t="s">
        <v>15</v>
      </c>
      <c r="G4695" s="98" t="s">
        <v>9656</v>
      </c>
      <c r="H4695" s="98" t="s">
        <v>44</v>
      </c>
      <c r="I4695" s="98" t="s">
        <v>9684</v>
      </c>
      <c r="J4695" s="98" t="s">
        <v>19</v>
      </c>
    </row>
    <row r="4696" hidden="1" spans="1:10">
      <c r="A4696" s="69" t="s">
        <v>9695</v>
      </c>
      <c r="B4696" s="98" t="s">
        <v>9696</v>
      </c>
      <c r="C4696" s="98" t="s">
        <v>9653</v>
      </c>
      <c r="D4696" s="98" t="s">
        <v>9654</v>
      </c>
      <c r="E4696" s="98" t="s">
        <v>9655</v>
      </c>
      <c r="F4696" s="98" t="s">
        <v>15</v>
      </c>
      <c r="G4696" s="98" t="s">
        <v>9656</v>
      </c>
      <c r="H4696" s="98" t="s">
        <v>44</v>
      </c>
      <c r="I4696" s="98" t="s">
        <v>9684</v>
      </c>
      <c r="J4696" s="98" t="s">
        <v>19</v>
      </c>
    </row>
    <row r="4697" hidden="1" spans="1:10">
      <c r="A4697" s="69" t="s">
        <v>9697</v>
      </c>
      <c r="B4697" s="98" t="s">
        <v>9698</v>
      </c>
      <c r="C4697" s="98" t="s">
        <v>9653</v>
      </c>
      <c r="D4697" s="98" t="s">
        <v>9654</v>
      </c>
      <c r="E4697" s="98" t="s">
        <v>9655</v>
      </c>
      <c r="F4697" s="98" t="s">
        <v>15</v>
      </c>
      <c r="G4697" s="98" t="s">
        <v>9656</v>
      </c>
      <c r="H4697" s="98" t="s">
        <v>44</v>
      </c>
      <c r="I4697" s="98" t="s">
        <v>9684</v>
      </c>
      <c r="J4697" s="98" t="s">
        <v>19</v>
      </c>
    </row>
    <row r="4698" hidden="1" spans="1:10">
      <c r="A4698" s="69" t="s">
        <v>9699</v>
      </c>
      <c r="B4698" s="98" t="s">
        <v>9700</v>
      </c>
      <c r="C4698" s="98" t="s">
        <v>9653</v>
      </c>
      <c r="D4698" s="98" t="s">
        <v>9654</v>
      </c>
      <c r="E4698" s="98" t="s">
        <v>9655</v>
      </c>
      <c r="F4698" s="98" t="s">
        <v>15</v>
      </c>
      <c r="G4698" s="98" t="s">
        <v>9656</v>
      </c>
      <c r="H4698" s="98" t="s">
        <v>44</v>
      </c>
      <c r="I4698" s="98" t="s">
        <v>9684</v>
      </c>
      <c r="J4698" s="98" t="s">
        <v>19</v>
      </c>
    </row>
    <row r="4699" hidden="1" spans="1:10">
      <c r="A4699" s="69" t="s">
        <v>9701</v>
      </c>
      <c r="B4699" s="98" t="s">
        <v>9702</v>
      </c>
      <c r="C4699" s="98" t="s">
        <v>9653</v>
      </c>
      <c r="D4699" s="98" t="s">
        <v>9654</v>
      </c>
      <c r="E4699" s="98" t="s">
        <v>9655</v>
      </c>
      <c r="F4699" s="98" t="s">
        <v>15</v>
      </c>
      <c r="G4699" s="98" t="s">
        <v>9656</v>
      </c>
      <c r="H4699" s="98" t="s">
        <v>44</v>
      </c>
      <c r="I4699" s="98" t="s">
        <v>9684</v>
      </c>
      <c r="J4699" s="98" t="s">
        <v>19</v>
      </c>
    </row>
    <row r="4700" hidden="1" spans="1:10">
      <c r="A4700" s="69" t="s">
        <v>9703</v>
      </c>
      <c r="B4700" s="98" t="s">
        <v>9704</v>
      </c>
      <c r="C4700" s="98" t="s">
        <v>9653</v>
      </c>
      <c r="D4700" s="98" t="s">
        <v>9654</v>
      </c>
      <c r="E4700" s="98" t="s">
        <v>9655</v>
      </c>
      <c r="F4700" s="98" t="s">
        <v>15</v>
      </c>
      <c r="G4700" s="98" t="s">
        <v>9656</v>
      </c>
      <c r="H4700" s="98" t="s">
        <v>44</v>
      </c>
      <c r="I4700" s="98" t="s">
        <v>9684</v>
      </c>
      <c r="J4700" s="98" t="s">
        <v>19</v>
      </c>
    </row>
    <row r="4701" hidden="1" spans="1:10">
      <c r="A4701" s="69" t="s">
        <v>9705</v>
      </c>
      <c r="B4701" s="98" t="s">
        <v>9706</v>
      </c>
      <c r="C4701" s="98" t="s">
        <v>9653</v>
      </c>
      <c r="D4701" s="98" t="s">
        <v>9654</v>
      </c>
      <c r="E4701" s="98" t="s">
        <v>9655</v>
      </c>
      <c r="F4701" s="98" t="s">
        <v>15</v>
      </c>
      <c r="G4701" s="98" t="s">
        <v>9656</v>
      </c>
      <c r="H4701" s="98" t="s">
        <v>44</v>
      </c>
      <c r="I4701" s="98" t="s">
        <v>9684</v>
      </c>
      <c r="J4701" s="98" t="s">
        <v>19</v>
      </c>
    </row>
    <row r="4702" hidden="1" spans="1:10">
      <c r="A4702" s="69" t="s">
        <v>9707</v>
      </c>
      <c r="B4702" s="98" t="s">
        <v>9708</v>
      </c>
      <c r="C4702" s="98" t="s">
        <v>9653</v>
      </c>
      <c r="D4702" s="98" t="s">
        <v>9654</v>
      </c>
      <c r="E4702" s="98" t="s">
        <v>9655</v>
      </c>
      <c r="F4702" s="98" t="s">
        <v>15</v>
      </c>
      <c r="G4702" s="98" t="s">
        <v>9656</v>
      </c>
      <c r="H4702" s="98" t="s">
        <v>44</v>
      </c>
      <c r="I4702" s="98" t="s">
        <v>9684</v>
      </c>
      <c r="J4702" s="98" t="s">
        <v>19</v>
      </c>
    </row>
    <row r="4703" hidden="1" spans="1:10">
      <c r="A4703" s="69" t="s">
        <v>9709</v>
      </c>
      <c r="B4703" s="98" t="s">
        <v>9710</v>
      </c>
      <c r="C4703" s="98" t="s">
        <v>9653</v>
      </c>
      <c r="D4703" s="98" t="s">
        <v>9654</v>
      </c>
      <c r="E4703" s="98" t="s">
        <v>9655</v>
      </c>
      <c r="F4703" s="98" t="s">
        <v>15</v>
      </c>
      <c r="G4703" s="98" t="s">
        <v>9656</v>
      </c>
      <c r="H4703" s="98" t="s">
        <v>44</v>
      </c>
      <c r="I4703" s="98" t="s">
        <v>9684</v>
      </c>
      <c r="J4703" s="98" t="s">
        <v>19</v>
      </c>
    </row>
    <row r="4704" hidden="1" spans="1:10">
      <c r="A4704" s="69" t="s">
        <v>9711</v>
      </c>
      <c r="B4704" s="98" t="s">
        <v>1861</v>
      </c>
      <c r="C4704" s="98" t="s">
        <v>9653</v>
      </c>
      <c r="D4704" s="98" t="s">
        <v>9654</v>
      </c>
      <c r="E4704" s="98" t="s">
        <v>9655</v>
      </c>
      <c r="F4704" s="98" t="s">
        <v>15</v>
      </c>
      <c r="G4704" s="98" t="s">
        <v>9656</v>
      </c>
      <c r="H4704" s="98" t="s">
        <v>44</v>
      </c>
      <c r="I4704" s="98" t="s">
        <v>9684</v>
      </c>
      <c r="J4704" s="98" t="s">
        <v>19</v>
      </c>
    </row>
    <row r="4705" hidden="1" spans="1:10">
      <c r="A4705" s="69" t="s">
        <v>9712</v>
      </c>
      <c r="B4705" s="98" t="s">
        <v>9713</v>
      </c>
      <c r="C4705" s="98" t="s">
        <v>9653</v>
      </c>
      <c r="D4705" s="98" t="s">
        <v>9654</v>
      </c>
      <c r="E4705" s="98" t="s">
        <v>9655</v>
      </c>
      <c r="F4705" s="98" t="s">
        <v>15</v>
      </c>
      <c r="G4705" s="98" t="s">
        <v>9656</v>
      </c>
      <c r="H4705" s="98" t="s">
        <v>44</v>
      </c>
      <c r="I4705" s="98" t="s">
        <v>9684</v>
      </c>
      <c r="J4705" s="98" t="s">
        <v>19</v>
      </c>
    </row>
    <row r="4706" hidden="1" spans="1:10">
      <c r="A4706" s="69" t="s">
        <v>9714</v>
      </c>
      <c r="B4706" s="98" t="s">
        <v>5900</v>
      </c>
      <c r="C4706" s="98" t="s">
        <v>9653</v>
      </c>
      <c r="D4706" s="98" t="s">
        <v>9654</v>
      </c>
      <c r="E4706" s="98" t="s">
        <v>9655</v>
      </c>
      <c r="F4706" s="98" t="s">
        <v>15</v>
      </c>
      <c r="G4706" s="98" t="s">
        <v>9656</v>
      </c>
      <c r="H4706" s="98" t="s">
        <v>66</v>
      </c>
      <c r="I4706" s="98" t="s">
        <v>9715</v>
      </c>
      <c r="J4706" s="98" t="s">
        <v>19</v>
      </c>
    </row>
    <row r="4707" hidden="1" spans="1:10">
      <c r="A4707" s="69" t="s">
        <v>9716</v>
      </c>
      <c r="B4707" s="98" t="s">
        <v>9717</v>
      </c>
      <c r="C4707" s="98" t="s">
        <v>9653</v>
      </c>
      <c r="D4707" s="98" t="s">
        <v>9654</v>
      </c>
      <c r="E4707" s="98" t="s">
        <v>9655</v>
      </c>
      <c r="F4707" s="98" t="s">
        <v>15</v>
      </c>
      <c r="G4707" s="98" t="s">
        <v>9656</v>
      </c>
      <c r="H4707" s="98" t="s">
        <v>66</v>
      </c>
      <c r="I4707" s="98" t="s">
        <v>9715</v>
      </c>
      <c r="J4707" s="98" t="s">
        <v>19</v>
      </c>
    </row>
    <row r="4708" hidden="1" spans="1:10">
      <c r="A4708" s="69" t="s">
        <v>9718</v>
      </c>
      <c r="B4708" s="98" t="s">
        <v>3977</v>
      </c>
      <c r="C4708" s="98" t="s">
        <v>9653</v>
      </c>
      <c r="D4708" s="98" t="s">
        <v>9654</v>
      </c>
      <c r="E4708" s="98" t="s">
        <v>9655</v>
      </c>
      <c r="F4708" s="98" t="s">
        <v>15</v>
      </c>
      <c r="G4708" s="98" t="s">
        <v>9656</v>
      </c>
      <c r="H4708" s="98" t="s">
        <v>66</v>
      </c>
      <c r="I4708" s="98" t="s">
        <v>9715</v>
      </c>
      <c r="J4708" s="98" t="s">
        <v>19</v>
      </c>
    </row>
    <row r="4709" hidden="1" spans="1:10">
      <c r="A4709" s="69" t="s">
        <v>9719</v>
      </c>
      <c r="B4709" s="98" t="s">
        <v>9720</v>
      </c>
      <c r="C4709" s="98" t="s">
        <v>9653</v>
      </c>
      <c r="D4709" s="98" t="s">
        <v>9654</v>
      </c>
      <c r="E4709" s="98" t="s">
        <v>9655</v>
      </c>
      <c r="F4709" s="98" t="s">
        <v>15</v>
      </c>
      <c r="G4709" s="98" t="s">
        <v>9656</v>
      </c>
      <c r="H4709" s="98" t="s">
        <v>66</v>
      </c>
      <c r="I4709" s="98" t="s">
        <v>9715</v>
      </c>
      <c r="J4709" s="98" t="s">
        <v>19</v>
      </c>
    </row>
    <row r="4710" hidden="1" spans="1:10">
      <c r="A4710" s="69" t="s">
        <v>9721</v>
      </c>
      <c r="B4710" s="98" t="s">
        <v>9722</v>
      </c>
      <c r="C4710" s="98" t="s">
        <v>9653</v>
      </c>
      <c r="D4710" s="98" t="s">
        <v>9654</v>
      </c>
      <c r="E4710" s="98" t="s">
        <v>9655</v>
      </c>
      <c r="F4710" s="98" t="s">
        <v>15</v>
      </c>
      <c r="G4710" s="98" t="s">
        <v>9656</v>
      </c>
      <c r="H4710" s="98" t="s">
        <v>66</v>
      </c>
      <c r="I4710" s="98" t="s">
        <v>9715</v>
      </c>
      <c r="J4710" s="98" t="s">
        <v>19</v>
      </c>
    </row>
    <row r="4711" hidden="1" spans="1:10">
      <c r="A4711" s="69" t="s">
        <v>9723</v>
      </c>
      <c r="B4711" s="98" t="s">
        <v>9724</v>
      </c>
      <c r="C4711" s="98" t="s">
        <v>9653</v>
      </c>
      <c r="D4711" s="98" t="s">
        <v>9654</v>
      </c>
      <c r="E4711" s="98" t="s">
        <v>9655</v>
      </c>
      <c r="F4711" s="98" t="s">
        <v>15</v>
      </c>
      <c r="G4711" s="98" t="s">
        <v>9656</v>
      </c>
      <c r="H4711" s="98" t="s">
        <v>66</v>
      </c>
      <c r="I4711" s="98" t="s">
        <v>9715</v>
      </c>
      <c r="J4711" s="98" t="s">
        <v>19</v>
      </c>
    </row>
    <row r="4712" hidden="1" spans="1:10">
      <c r="A4712" s="69" t="s">
        <v>9725</v>
      </c>
      <c r="B4712" s="98" t="s">
        <v>9726</v>
      </c>
      <c r="C4712" s="98" t="s">
        <v>9653</v>
      </c>
      <c r="D4712" s="98" t="s">
        <v>9654</v>
      </c>
      <c r="E4712" s="98" t="s">
        <v>9655</v>
      </c>
      <c r="F4712" s="98" t="s">
        <v>15</v>
      </c>
      <c r="G4712" s="98" t="s">
        <v>9656</v>
      </c>
      <c r="H4712" s="98" t="s">
        <v>66</v>
      </c>
      <c r="I4712" s="98" t="s">
        <v>9715</v>
      </c>
      <c r="J4712" s="98" t="s">
        <v>19</v>
      </c>
    </row>
    <row r="4713" hidden="1" spans="1:10">
      <c r="A4713" s="69" t="s">
        <v>9727</v>
      </c>
      <c r="B4713" s="98" t="s">
        <v>9728</v>
      </c>
      <c r="C4713" s="98" t="s">
        <v>9653</v>
      </c>
      <c r="D4713" s="98" t="s">
        <v>9654</v>
      </c>
      <c r="E4713" s="98" t="s">
        <v>9655</v>
      </c>
      <c r="F4713" s="98" t="s">
        <v>15</v>
      </c>
      <c r="G4713" s="98" t="s">
        <v>9656</v>
      </c>
      <c r="H4713" s="98" t="s">
        <v>66</v>
      </c>
      <c r="I4713" s="98" t="s">
        <v>9715</v>
      </c>
      <c r="J4713" s="98" t="s">
        <v>19</v>
      </c>
    </row>
    <row r="4714" hidden="1" spans="1:10">
      <c r="A4714" s="69" t="s">
        <v>9729</v>
      </c>
      <c r="B4714" s="98" t="s">
        <v>9730</v>
      </c>
      <c r="C4714" s="98" t="s">
        <v>9653</v>
      </c>
      <c r="D4714" s="98" t="s">
        <v>9654</v>
      </c>
      <c r="E4714" s="98" t="s">
        <v>9655</v>
      </c>
      <c r="F4714" s="98" t="s">
        <v>15</v>
      </c>
      <c r="G4714" s="98" t="s">
        <v>9656</v>
      </c>
      <c r="H4714" s="98" t="s">
        <v>66</v>
      </c>
      <c r="I4714" s="98" t="s">
        <v>9715</v>
      </c>
      <c r="J4714" s="98" t="s">
        <v>19</v>
      </c>
    </row>
    <row r="4715" hidden="1" spans="1:10">
      <c r="A4715" s="69" t="s">
        <v>9731</v>
      </c>
      <c r="B4715" s="98" t="s">
        <v>9732</v>
      </c>
      <c r="C4715" s="98" t="s">
        <v>9653</v>
      </c>
      <c r="D4715" s="98" t="s">
        <v>9654</v>
      </c>
      <c r="E4715" s="98" t="s">
        <v>9655</v>
      </c>
      <c r="F4715" s="98" t="s">
        <v>15</v>
      </c>
      <c r="G4715" s="98" t="s">
        <v>9656</v>
      </c>
      <c r="H4715" s="98" t="s">
        <v>66</v>
      </c>
      <c r="I4715" s="98" t="s">
        <v>9715</v>
      </c>
      <c r="J4715" s="98" t="s">
        <v>19</v>
      </c>
    </row>
    <row r="4716" hidden="1" spans="1:10">
      <c r="A4716" s="69" t="s">
        <v>9733</v>
      </c>
      <c r="B4716" s="98" t="s">
        <v>9734</v>
      </c>
      <c r="C4716" s="98" t="s">
        <v>9653</v>
      </c>
      <c r="D4716" s="98" t="s">
        <v>9654</v>
      </c>
      <c r="E4716" s="98" t="s">
        <v>9655</v>
      </c>
      <c r="F4716" s="98" t="s">
        <v>15</v>
      </c>
      <c r="G4716" s="98" t="s">
        <v>9656</v>
      </c>
      <c r="H4716" s="98" t="s">
        <v>66</v>
      </c>
      <c r="I4716" s="98" t="s">
        <v>9715</v>
      </c>
      <c r="J4716" s="98" t="s">
        <v>19</v>
      </c>
    </row>
    <row r="4717" hidden="1" spans="1:10">
      <c r="A4717" s="69" t="s">
        <v>9735</v>
      </c>
      <c r="B4717" s="98" t="s">
        <v>9736</v>
      </c>
      <c r="C4717" s="98" t="s">
        <v>9653</v>
      </c>
      <c r="D4717" s="98" t="s">
        <v>9654</v>
      </c>
      <c r="E4717" s="98" t="s">
        <v>9655</v>
      </c>
      <c r="F4717" s="98" t="s">
        <v>15</v>
      </c>
      <c r="G4717" s="98" t="s">
        <v>9656</v>
      </c>
      <c r="H4717" s="98" t="s">
        <v>66</v>
      </c>
      <c r="I4717" s="98" t="s">
        <v>9715</v>
      </c>
      <c r="J4717" s="98" t="s">
        <v>19</v>
      </c>
    </row>
    <row r="4718" hidden="1" spans="1:10">
      <c r="A4718" s="69" t="s">
        <v>9737</v>
      </c>
      <c r="B4718" s="98" t="s">
        <v>9738</v>
      </c>
      <c r="C4718" s="98" t="s">
        <v>9653</v>
      </c>
      <c r="D4718" s="98" t="s">
        <v>9654</v>
      </c>
      <c r="E4718" s="98" t="s">
        <v>9655</v>
      </c>
      <c r="F4718" s="98" t="s">
        <v>15</v>
      </c>
      <c r="G4718" s="98" t="s">
        <v>9656</v>
      </c>
      <c r="H4718" s="98" t="s">
        <v>308</v>
      </c>
      <c r="I4718" s="98" t="s">
        <v>9739</v>
      </c>
      <c r="J4718" s="98" t="s">
        <v>19</v>
      </c>
    </row>
    <row r="4719" hidden="1" spans="1:10">
      <c r="A4719" s="69" t="s">
        <v>9740</v>
      </c>
      <c r="B4719" s="98" t="s">
        <v>9741</v>
      </c>
      <c r="C4719" s="98" t="s">
        <v>9653</v>
      </c>
      <c r="D4719" s="98" t="s">
        <v>9654</v>
      </c>
      <c r="E4719" s="98" t="s">
        <v>9655</v>
      </c>
      <c r="F4719" s="98" t="s">
        <v>15</v>
      </c>
      <c r="G4719" s="98" t="s">
        <v>9656</v>
      </c>
      <c r="H4719" s="98" t="s">
        <v>308</v>
      </c>
      <c r="I4719" s="98" t="s">
        <v>9739</v>
      </c>
      <c r="J4719" s="98" t="s">
        <v>19</v>
      </c>
    </row>
    <row r="4720" hidden="1" spans="1:10">
      <c r="A4720" s="69" t="s">
        <v>9742</v>
      </c>
      <c r="B4720" s="98" t="s">
        <v>9743</v>
      </c>
      <c r="C4720" s="98" t="s">
        <v>9653</v>
      </c>
      <c r="D4720" s="98" t="s">
        <v>9654</v>
      </c>
      <c r="E4720" s="98" t="s">
        <v>9655</v>
      </c>
      <c r="F4720" s="98" t="s">
        <v>15</v>
      </c>
      <c r="G4720" s="98" t="s">
        <v>9656</v>
      </c>
      <c r="H4720" s="98" t="s">
        <v>308</v>
      </c>
      <c r="I4720" s="98" t="s">
        <v>9739</v>
      </c>
      <c r="J4720" s="98" t="s">
        <v>19</v>
      </c>
    </row>
    <row r="4721" hidden="1" spans="1:10">
      <c r="A4721" s="69" t="s">
        <v>9744</v>
      </c>
      <c r="B4721" s="98" t="s">
        <v>9745</v>
      </c>
      <c r="C4721" s="98" t="s">
        <v>9653</v>
      </c>
      <c r="D4721" s="98" t="s">
        <v>9654</v>
      </c>
      <c r="E4721" s="98" t="s">
        <v>9655</v>
      </c>
      <c r="F4721" s="98" t="s">
        <v>15</v>
      </c>
      <c r="G4721" s="98" t="s">
        <v>9656</v>
      </c>
      <c r="H4721" s="98" t="s">
        <v>308</v>
      </c>
      <c r="I4721" s="98" t="s">
        <v>9739</v>
      </c>
      <c r="J4721" s="98" t="s">
        <v>19</v>
      </c>
    </row>
    <row r="4722" hidden="1" spans="1:10">
      <c r="A4722" s="69" t="s">
        <v>9746</v>
      </c>
      <c r="B4722" s="98" t="s">
        <v>9747</v>
      </c>
      <c r="C4722" s="98" t="s">
        <v>9653</v>
      </c>
      <c r="D4722" s="98" t="s">
        <v>9654</v>
      </c>
      <c r="E4722" s="98" t="s">
        <v>9655</v>
      </c>
      <c r="F4722" s="98" t="s">
        <v>15</v>
      </c>
      <c r="G4722" s="98" t="s">
        <v>9656</v>
      </c>
      <c r="H4722" s="98" t="s">
        <v>308</v>
      </c>
      <c r="I4722" s="98" t="s">
        <v>9739</v>
      </c>
      <c r="J4722" s="98" t="s">
        <v>19</v>
      </c>
    </row>
    <row r="4723" hidden="1" spans="1:10">
      <c r="A4723" s="69" t="s">
        <v>9748</v>
      </c>
      <c r="B4723" s="98" t="s">
        <v>9749</v>
      </c>
      <c r="C4723" s="98" t="s">
        <v>9653</v>
      </c>
      <c r="D4723" s="98" t="s">
        <v>9654</v>
      </c>
      <c r="E4723" s="98" t="s">
        <v>9655</v>
      </c>
      <c r="F4723" s="98" t="s">
        <v>15</v>
      </c>
      <c r="G4723" s="98" t="s">
        <v>9656</v>
      </c>
      <c r="H4723" s="98" t="s">
        <v>308</v>
      </c>
      <c r="I4723" s="98" t="s">
        <v>9739</v>
      </c>
      <c r="J4723" s="98" t="s">
        <v>19</v>
      </c>
    </row>
    <row r="4724" hidden="1" spans="1:10">
      <c r="A4724" s="69" t="s">
        <v>9750</v>
      </c>
      <c r="B4724" s="98" t="s">
        <v>9751</v>
      </c>
      <c r="C4724" s="98" t="s">
        <v>9653</v>
      </c>
      <c r="D4724" s="98" t="s">
        <v>9654</v>
      </c>
      <c r="E4724" s="98" t="s">
        <v>9655</v>
      </c>
      <c r="F4724" s="98" t="s">
        <v>15</v>
      </c>
      <c r="G4724" s="98" t="s">
        <v>9656</v>
      </c>
      <c r="H4724" s="98" t="s">
        <v>308</v>
      </c>
      <c r="I4724" s="98" t="s">
        <v>9739</v>
      </c>
      <c r="J4724" s="98" t="s">
        <v>19</v>
      </c>
    </row>
    <row r="4725" hidden="1" spans="1:10">
      <c r="A4725" s="69" t="s">
        <v>9752</v>
      </c>
      <c r="B4725" s="98" t="s">
        <v>3796</v>
      </c>
      <c r="C4725" s="98" t="s">
        <v>9653</v>
      </c>
      <c r="D4725" s="98" t="s">
        <v>9654</v>
      </c>
      <c r="E4725" s="98" t="s">
        <v>9655</v>
      </c>
      <c r="F4725" s="98" t="s">
        <v>15</v>
      </c>
      <c r="G4725" s="98" t="s">
        <v>9656</v>
      </c>
      <c r="H4725" s="98" t="s">
        <v>308</v>
      </c>
      <c r="I4725" s="98" t="s">
        <v>9739</v>
      </c>
      <c r="J4725" s="98" t="s">
        <v>19</v>
      </c>
    </row>
    <row r="4726" hidden="1" spans="1:10">
      <c r="A4726" s="69" t="s">
        <v>9753</v>
      </c>
      <c r="B4726" s="98" t="s">
        <v>9754</v>
      </c>
      <c r="C4726" s="98" t="s">
        <v>9653</v>
      </c>
      <c r="D4726" s="98" t="s">
        <v>9654</v>
      </c>
      <c r="E4726" s="98" t="s">
        <v>9655</v>
      </c>
      <c r="F4726" s="98" t="s">
        <v>15</v>
      </c>
      <c r="G4726" s="98" t="s">
        <v>9656</v>
      </c>
      <c r="H4726" s="98" t="s">
        <v>308</v>
      </c>
      <c r="I4726" s="98" t="s">
        <v>9739</v>
      </c>
      <c r="J4726" s="98" t="s">
        <v>19</v>
      </c>
    </row>
    <row r="4727" hidden="1" spans="1:10">
      <c r="A4727" s="69" t="s">
        <v>9755</v>
      </c>
      <c r="B4727" s="98" t="s">
        <v>3725</v>
      </c>
      <c r="C4727" s="98" t="s">
        <v>9653</v>
      </c>
      <c r="D4727" s="98" t="s">
        <v>9654</v>
      </c>
      <c r="E4727" s="98" t="s">
        <v>9655</v>
      </c>
      <c r="F4727" s="98" t="s">
        <v>15</v>
      </c>
      <c r="G4727" s="98" t="s">
        <v>9656</v>
      </c>
      <c r="H4727" s="98" t="s">
        <v>308</v>
      </c>
      <c r="I4727" s="98" t="s">
        <v>9739</v>
      </c>
      <c r="J4727" s="98" t="s">
        <v>19</v>
      </c>
    </row>
    <row r="4728" hidden="1" spans="1:10">
      <c r="A4728" s="69" t="s">
        <v>9756</v>
      </c>
      <c r="B4728" s="98" t="s">
        <v>9757</v>
      </c>
      <c r="C4728" s="98" t="s">
        <v>9653</v>
      </c>
      <c r="D4728" s="98" t="s">
        <v>9654</v>
      </c>
      <c r="E4728" s="98" t="s">
        <v>9655</v>
      </c>
      <c r="F4728" s="98" t="s">
        <v>15</v>
      </c>
      <c r="G4728" s="98" t="s">
        <v>9656</v>
      </c>
      <c r="H4728" s="98" t="s">
        <v>308</v>
      </c>
      <c r="I4728" s="98" t="s">
        <v>9739</v>
      </c>
      <c r="J4728" s="98" t="s">
        <v>19</v>
      </c>
    </row>
    <row r="4729" hidden="1" spans="1:10">
      <c r="A4729" s="69" t="s">
        <v>9758</v>
      </c>
      <c r="B4729" s="98" t="s">
        <v>9759</v>
      </c>
      <c r="C4729" s="98" t="s">
        <v>9760</v>
      </c>
      <c r="D4729" s="98" t="s">
        <v>9761</v>
      </c>
      <c r="E4729" s="98" t="s">
        <v>9762</v>
      </c>
      <c r="F4729" s="98" t="s">
        <v>15</v>
      </c>
      <c r="G4729" s="98" t="s">
        <v>9763</v>
      </c>
      <c r="H4729" s="98" t="s">
        <v>17</v>
      </c>
      <c r="I4729" s="98" t="s">
        <v>9764</v>
      </c>
      <c r="J4729" s="98" t="s">
        <v>19</v>
      </c>
    </row>
    <row r="4730" hidden="1" spans="1:10">
      <c r="A4730" s="69" t="s">
        <v>9765</v>
      </c>
      <c r="B4730" s="98" t="s">
        <v>9766</v>
      </c>
      <c r="C4730" s="98" t="s">
        <v>9760</v>
      </c>
      <c r="D4730" s="98" t="s">
        <v>9761</v>
      </c>
      <c r="E4730" s="98" t="s">
        <v>9762</v>
      </c>
      <c r="F4730" s="98" t="s">
        <v>15</v>
      </c>
      <c r="G4730" s="98" t="s">
        <v>9763</v>
      </c>
      <c r="H4730" s="98" t="s">
        <v>17</v>
      </c>
      <c r="I4730" s="98" t="s">
        <v>9764</v>
      </c>
      <c r="J4730" s="98" t="s">
        <v>19</v>
      </c>
    </row>
    <row r="4731" hidden="1" spans="1:10">
      <c r="A4731" s="69" t="s">
        <v>9767</v>
      </c>
      <c r="B4731" s="98" t="s">
        <v>9768</v>
      </c>
      <c r="C4731" s="98" t="s">
        <v>9760</v>
      </c>
      <c r="D4731" s="98" t="s">
        <v>9761</v>
      </c>
      <c r="E4731" s="98" t="s">
        <v>9762</v>
      </c>
      <c r="F4731" s="98" t="s">
        <v>15</v>
      </c>
      <c r="G4731" s="98" t="s">
        <v>9763</v>
      </c>
      <c r="H4731" s="98" t="s">
        <v>17</v>
      </c>
      <c r="I4731" s="98" t="s">
        <v>9764</v>
      </c>
      <c r="J4731" s="98" t="s">
        <v>19</v>
      </c>
    </row>
    <row r="4732" hidden="1" spans="1:10">
      <c r="A4732" s="69" t="s">
        <v>9769</v>
      </c>
      <c r="B4732" s="98" t="s">
        <v>9770</v>
      </c>
      <c r="C4732" s="98" t="s">
        <v>9760</v>
      </c>
      <c r="D4732" s="98" t="s">
        <v>9761</v>
      </c>
      <c r="E4732" s="98" t="s">
        <v>9762</v>
      </c>
      <c r="F4732" s="98" t="s">
        <v>15</v>
      </c>
      <c r="G4732" s="98" t="s">
        <v>9763</v>
      </c>
      <c r="H4732" s="98" t="s">
        <v>44</v>
      </c>
      <c r="I4732" s="98" t="s">
        <v>9771</v>
      </c>
      <c r="J4732" s="98" t="s">
        <v>19</v>
      </c>
    </row>
    <row r="4733" hidden="1" spans="1:10">
      <c r="A4733" s="69" t="s">
        <v>9772</v>
      </c>
      <c r="B4733" s="98" t="s">
        <v>9773</v>
      </c>
      <c r="C4733" s="98" t="s">
        <v>9760</v>
      </c>
      <c r="D4733" s="98" t="s">
        <v>9761</v>
      </c>
      <c r="E4733" s="98" t="s">
        <v>9774</v>
      </c>
      <c r="F4733" s="98" t="s">
        <v>77</v>
      </c>
      <c r="G4733" s="98" t="s">
        <v>9775</v>
      </c>
      <c r="H4733" s="98" t="s">
        <v>17</v>
      </c>
      <c r="I4733" s="98" t="s">
        <v>9776</v>
      </c>
      <c r="J4733" s="98" t="s">
        <v>19</v>
      </c>
    </row>
    <row r="4734" hidden="1" spans="1:10">
      <c r="A4734" s="69" t="s">
        <v>9777</v>
      </c>
      <c r="B4734" s="98" t="s">
        <v>9778</v>
      </c>
      <c r="C4734" s="98" t="s">
        <v>9760</v>
      </c>
      <c r="D4734" s="98" t="s">
        <v>9761</v>
      </c>
      <c r="E4734" s="98" t="s">
        <v>9774</v>
      </c>
      <c r="F4734" s="98" t="s">
        <v>77</v>
      </c>
      <c r="G4734" s="98" t="s">
        <v>9775</v>
      </c>
      <c r="H4734" s="98" t="s">
        <v>17</v>
      </c>
      <c r="I4734" s="98" t="s">
        <v>9776</v>
      </c>
      <c r="J4734" s="98" t="s">
        <v>19</v>
      </c>
    </row>
    <row r="4735" hidden="1" spans="1:10">
      <c r="A4735" s="69" t="s">
        <v>9779</v>
      </c>
      <c r="B4735" s="98" t="s">
        <v>9780</v>
      </c>
      <c r="C4735" s="98" t="s">
        <v>9760</v>
      </c>
      <c r="D4735" s="98" t="s">
        <v>9761</v>
      </c>
      <c r="E4735" s="98" t="s">
        <v>9774</v>
      </c>
      <c r="F4735" s="98" t="s">
        <v>77</v>
      </c>
      <c r="G4735" s="98" t="s">
        <v>9775</v>
      </c>
      <c r="H4735" s="98" t="s">
        <v>17</v>
      </c>
      <c r="I4735" s="98" t="s">
        <v>9776</v>
      </c>
      <c r="J4735" s="98" t="s">
        <v>19</v>
      </c>
    </row>
    <row r="4736" hidden="1" spans="1:10">
      <c r="A4736" s="69" t="s">
        <v>9781</v>
      </c>
      <c r="B4736" s="98" t="s">
        <v>9782</v>
      </c>
      <c r="C4736" s="98" t="s">
        <v>9760</v>
      </c>
      <c r="D4736" s="98" t="s">
        <v>9761</v>
      </c>
      <c r="E4736" s="98" t="s">
        <v>9774</v>
      </c>
      <c r="F4736" s="98" t="s">
        <v>77</v>
      </c>
      <c r="G4736" s="98" t="s">
        <v>9775</v>
      </c>
      <c r="H4736" s="98" t="s">
        <v>17</v>
      </c>
      <c r="I4736" s="98" t="s">
        <v>9776</v>
      </c>
      <c r="J4736" s="98" t="s">
        <v>19</v>
      </c>
    </row>
    <row r="4737" hidden="1" spans="1:10">
      <c r="A4737" s="69" t="s">
        <v>9783</v>
      </c>
      <c r="B4737" s="98" t="s">
        <v>9784</v>
      </c>
      <c r="C4737" s="98" t="s">
        <v>9760</v>
      </c>
      <c r="D4737" s="98" t="s">
        <v>9761</v>
      </c>
      <c r="E4737" s="98" t="s">
        <v>9774</v>
      </c>
      <c r="F4737" s="98" t="s">
        <v>77</v>
      </c>
      <c r="G4737" s="98" t="s">
        <v>9775</v>
      </c>
      <c r="H4737" s="98" t="s">
        <v>17</v>
      </c>
      <c r="I4737" s="98" t="s">
        <v>9776</v>
      </c>
      <c r="J4737" s="98" t="s">
        <v>19</v>
      </c>
    </row>
    <row r="4738" hidden="1" spans="1:10">
      <c r="A4738" s="69" t="s">
        <v>9785</v>
      </c>
      <c r="B4738" s="98" t="s">
        <v>9786</v>
      </c>
      <c r="C4738" s="98" t="s">
        <v>9760</v>
      </c>
      <c r="D4738" s="98" t="s">
        <v>9761</v>
      </c>
      <c r="E4738" s="98" t="s">
        <v>9774</v>
      </c>
      <c r="F4738" s="98" t="s">
        <v>77</v>
      </c>
      <c r="G4738" s="98" t="s">
        <v>9775</v>
      </c>
      <c r="H4738" s="98" t="s">
        <v>17</v>
      </c>
      <c r="I4738" s="98" t="s">
        <v>9776</v>
      </c>
      <c r="J4738" s="98" t="s">
        <v>19</v>
      </c>
    </row>
    <row r="4739" hidden="1" spans="1:10">
      <c r="A4739" s="69" t="s">
        <v>9787</v>
      </c>
      <c r="B4739" s="98" t="s">
        <v>9788</v>
      </c>
      <c r="C4739" s="98" t="s">
        <v>9760</v>
      </c>
      <c r="D4739" s="98" t="s">
        <v>9761</v>
      </c>
      <c r="E4739" s="98" t="s">
        <v>9774</v>
      </c>
      <c r="F4739" s="98" t="s">
        <v>77</v>
      </c>
      <c r="G4739" s="98" t="s">
        <v>9775</v>
      </c>
      <c r="H4739" s="98" t="s">
        <v>17</v>
      </c>
      <c r="I4739" s="98" t="s">
        <v>9776</v>
      </c>
      <c r="J4739" s="98" t="s">
        <v>19</v>
      </c>
    </row>
    <row r="4740" hidden="1" spans="1:10">
      <c r="A4740" s="69" t="s">
        <v>9789</v>
      </c>
      <c r="B4740" s="98" t="s">
        <v>9790</v>
      </c>
      <c r="C4740" s="98" t="s">
        <v>9760</v>
      </c>
      <c r="D4740" s="98" t="s">
        <v>9761</v>
      </c>
      <c r="E4740" s="98" t="s">
        <v>9774</v>
      </c>
      <c r="F4740" s="98" t="s">
        <v>77</v>
      </c>
      <c r="G4740" s="98" t="s">
        <v>9775</v>
      </c>
      <c r="H4740" s="98" t="s">
        <v>17</v>
      </c>
      <c r="I4740" s="98" t="s">
        <v>9776</v>
      </c>
      <c r="J4740" s="98" t="s">
        <v>19</v>
      </c>
    </row>
    <row r="4741" hidden="1" spans="1:10">
      <c r="A4741" s="69" t="s">
        <v>9791</v>
      </c>
      <c r="B4741" s="98" t="s">
        <v>9792</v>
      </c>
      <c r="C4741" s="98" t="s">
        <v>9760</v>
      </c>
      <c r="D4741" s="98" t="s">
        <v>9761</v>
      </c>
      <c r="E4741" s="98" t="s">
        <v>9774</v>
      </c>
      <c r="F4741" s="98" t="s">
        <v>77</v>
      </c>
      <c r="G4741" s="98" t="s">
        <v>9775</v>
      </c>
      <c r="H4741" s="98" t="s">
        <v>17</v>
      </c>
      <c r="I4741" s="98" t="s">
        <v>9776</v>
      </c>
      <c r="J4741" s="98" t="s">
        <v>19</v>
      </c>
    </row>
    <row r="4742" hidden="1" spans="1:10">
      <c r="A4742" s="69" t="s">
        <v>9793</v>
      </c>
      <c r="B4742" s="98" t="s">
        <v>9794</v>
      </c>
      <c r="C4742" s="98" t="s">
        <v>9760</v>
      </c>
      <c r="D4742" s="98" t="s">
        <v>9761</v>
      </c>
      <c r="E4742" s="98" t="s">
        <v>9774</v>
      </c>
      <c r="F4742" s="98" t="s">
        <v>77</v>
      </c>
      <c r="G4742" s="98" t="s">
        <v>9775</v>
      </c>
      <c r="H4742" s="98" t="s">
        <v>17</v>
      </c>
      <c r="I4742" s="98" t="s">
        <v>9776</v>
      </c>
      <c r="J4742" s="98" t="s">
        <v>19</v>
      </c>
    </row>
    <row r="4743" hidden="1" spans="1:10">
      <c r="A4743" s="69" t="s">
        <v>9795</v>
      </c>
      <c r="B4743" s="98" t="s">
        <v>9796</v>
      </c>
      <c r="C4743" s="98" t="s">
        <v>9760</v>
      </c>
      <c r="D4743" s="98" t="s">
        <v>9761</v>
      </c>
      <c r="E4743" s="98" t="s">
        <v>9774</v>
      </c>
      <c r="F4743" s="98" t="s">
        <v>77</v>
      </c>
      <c r="G4743" s="98" t="s">
        <v>9775</v>
      </c>
      <c r="H4743" s="98" t="s">
        <v>17</v>
      </c>
      <c r="I4743" s="98" t="s">
        <v>9776</v>
      </c>
      <c r="J4743" s="98" t="s">
        <v>19</v>
      </c>
    </row>
    <row r="4744" hidden="1" spans="1:10">
      <c r="A4744" s="69" t="s">
        <v>9797</v>
      </c>
      <c r="B4744" s="98" t="s">
        <v>9798</v>
      </c>
      <c r="C4744" s="98" t="s">
        <v>9760</v>
      </c>
      <c r="D4744" s="98" t="s">
        <v>9761</v>
      </c>
      <c r="E4744" s="98" t="s">
        <v>9774</v>
      </c>
      <c r="F4744" s="98" t="s">
        <v>77</v>
      </c>
      <c r="G4744" s="98" t="s">
        <v>9775</v>
      </c>
      <c r="H4744" s="98" t="s">
        <v>17</v>
      </c>
      <c r="I4744" s="98" t="s">
        <v>9776</v>
      </c>
      <c r="J4744" s="98" t="s">
        <v>19</v>
      </c>
    </row>
    <row r="4745" hidden="1" spans="1:10">
      <c r="A4745" s="69" t="s">
        <v>9799</v>
      </c>
      <c r="B4745" s="98" t="s">
        <v>9800</v>
      </c>
      <c r="C4745" s="98" t="s">
        <v>9760</v>
      </c>
      <c r="D4745" s="98" t="s">
        <v>9761</v>
      </c>
      <c r="E4745" s="98" t="s">
        <v>9774</v>
      </c>
      <c r="F4745" s="98" t="s">
        <v>77</v>
      </c>
      <c r="G4745" s="98" t="s">
        <v>9775</v>
      </c>
      <c r="H4745" s="98" t="s">
        <v>17</v>
      </c>
      <c r="I4745" s="98" t="s">
        <v>9776</v>
      </c>
      <c r="J4745" s="98" t="s">
        <v>19</v>
      </c>
    </row>
    <row r="4746" hidden="1" spans="1:10">
      <c r="A4746" s="69" t="s">
        <v>9801</v>
      </c>
      <c r="B4746" s="98" t="s">
        <v>9802</v>
      </c>
      <c r="C4746" s="98" t="s">
        <v>9760</v>
      </c>
      <c r="D4746" s="98" t="s">
        <v>9761</v>
      </c>
      <c r="E4746" s="98" t="s">
        <v>9774</v>
      </c>
      <c r="F4746" s="98" t="s">
        <v>77</v>
      </c>
      <c r="G4746" s="98" t="s">
        <v>9775</v>
      </c>
      <c r="H4746" s="98" t="s">
        <v>17</v>
      </c>
      <c r="I4746" s="98" t="s">
        <v>9776</v>
      </c>
      <c r="J4746" s="98" t="s">
        <v>19</v>
      </c>
    </row>
    <row r="4747" hidden="1" spans="1:10">
      <c r="A4747" s="69" t="s">
        <v>9803</v>
      </c>
      <c r="B4747" s="98" t="s">
        <v>9804</v>
      </c>
      <c r="C4747" s="98" t="s">
        <v>9760</v>
      </c>
      <c r="D4747" s="98" t="s">
        <v>9761</v>
      </c>
      <c r="E4747" s="98" t="s">
        <v>9774</v>
      </c>
      <c r="F4747" s="98" t="s">
        <v>77</v>
      </c>
      <c r="G4747" s="98" t="s">
        <v>9775</v>
      </c>
      <c r="H4747" s="98" t="s">
        <v>17</v>
      </c>
      <c r="I4747" s="98" t="s">
        <v>9776</v>
      </c>
      <c r="J4747" s="98" t="s">
        <v>19</v>
      </c>
    </row>
    <row r="4748" hidden="1" spans="1:10">
      <c r="A4748" s="69" t="s">
        <v>9805</v>
      </c>
      <c r="B4748" s="98" t="s">
        <v>9806</v>
      </c>
      <c r="C4748" s="98" t="s">
        <v>9760</v>
      </c>
      <c r="D4748" s="98" t="s">
        <v>9761</v>
      </c>
      <c r="E4748" s="98" t="s">
        <v>9774</v>
      </c>
      <c r="F4748" s="98" t="s">
        <v>77</v>
      </c>
      <c r="G4748" s="98" t="s">
        <v>9775</v>
      </c>
      <c r="H4748" s="98" t="s">
        <v>17</v>
      </c>
      <c r="I4748" s="98" t="s">
        <v>9776</v>
      </c>
      <c r="J4748" s="98" t="s">
        <v>19</v>
      </c>
    </row>
    <row r="4749" hidden="1" spans="1:10">
      <c r="A4749" s="69" t="s">
        <v>9807</v>
      </c>
      <c r="B4749" s="98" t="s">
        <v>9808</v>
      </c>
      <c r="C4749" s="98" t="s">
        <v>9760</v>
      </c>
      <c r="D4749" s="98" t="s">
        <v>9761</v>
      </c>
      <c r="E4749" s="98" t="s">
        <v>9774</v>
      </c>
      <c r="F4749" s="98" t="s">
        <v>77</v>
      </c>
      <c r="G4749" s="98" t="s">
        <v>9775</v>
      </c>
      <c r="H4749" s="98" t="s">
        <v>17</v>
      </c>
      <c r="I4749" s="98" t="s">
        <v>9776</v>
      </c>
      <c r="J4749" s="98" t="s">
        <v>19</v>
      </c>
    </row>
    <row r="4750" hidden="1" spans="1:10">
      <c r="A4750" s="69" t="s">
        <v>9809</v>
      </c>
      <c r="B4750" s="98" t="s">
        <v>9810</v>
      </c>
      <c r="C4750" s="98" t="s">
        <v>9760</v>
      </c>
      <c r="D4750" s="98" t="s">
        <v>9761</v>
      </c>
      <c r="E4750" s="98" t="s">
        <v>9774</v>
      </c>
      <c r="F4750" s="98" t="s">
        <v>77</v>
      </c>
      <c r="G4750" s="98" t="s">
        <v>9775</v>
      </c>
      <c r="H4750" s="98" t="s">
        <v>17</v>
      </c>
      <c r="I4750" s="98" t="s">
        <v>9776</v>
      </c>
      <c r="J4750" s="98" t="s">
        <v>19</v>
      </c>
    </row>
    <row r="4751" hidden="1" spans="1:10">
      <c r="A4751" s="69" t="s">
        <v>9811</v>
      </c>
      <c r="B4751" s="98" t="s">
        <v>9812</v>
      </c>
      <c r="C4751" s="98" t="s">
        <v>9760</v>
      </c>
      <c r="D4751" s="98" t="s">
        <v>9761</v>
      </c>
      <c r="E4751" s="98" t="s">
        <v>9774</v>
      </c>
      <c r="F4751" s="98" t="s">
        <v>77</v>
      </c>
      <c r="G4751" s="98" t="s">
        <v>9775</v>
      </c>
      <c r="H4751" s="98" t="s">
        <v>17</v>
      </c>
      <c r="I4751" s="98" t="s">
        <v>9776</v>
      </c>
      <c r="J4751" s="98" t="s">
        <v>19</v>
      </c>
    </row>
    <row r="4752" hidden="1" spans="1:10">
      <c r="A4752" s="69" t="s">
        <v>9813</v>
      </c>
      <c r="B4752" s="98" t="s">
        <v>9814</v>
      </c>
      <c r="C4752" s="98" t="s">
        <v>9760</v>
      </c>
      <c r="D4752" s="98" t="s">
        <v>9761</v>
      </c>
      <c r="E4752" s="98" t="s">
        <v>9774</v>
      </c>
      <c r="F4752" s="98" t="s">
        <v>77</v>
      </c>
      <c r="G4752" s="98" t="s">
        <v>9775</v>
      </c>
      <c r="H4752" s="98" t="s">
        <v>17</v>
      </c>
      <c r="I4752" s="98" t="s">
        <v>9776</v>
      </c>
      <c r="J4752" s="98" t="s">
        <v>19</v>
      </c>
    </row>
    <row r="4753" hidden="1" spans="1:10">
      <c r="A4753" s="69" t="s">
        <v>9815</v>
      </c>
      <c r="B4753" s="98" t="s">
        <v>9816</v>
      </c>
      <c r="C4753" s="98" t="s">
        <v>9760</v>
      </c>
      <c r="D4753" s="98" t="s">
        <v>9761</v>
      </c>
      <c r="E4753" s="98" t="s">
        <v>9774</v>
      </c>
      <c r="F4753" s="98" t="s">
        <v>77</v>
      </c>
      <c r="G4753" s="98" t="s">
        <v>9775</v>
      </c>
      <c r="H4753" s="98" t="s">
        <v>17</v>
      </c>
      <c r="I4753" s="98" t="s">
        <v>9776</v>
      </c>
      <c r="J4753" s="98" t="s">
        <v>19</v>
      </c>
    </row>
    <row r="4754" hidden="1" spans="1:10">
      <c r="A4754" s="69" t="s">
        <v>9817</v>
      </c>
      <c r="B4754" s="98" t="s">
        <v>9818</v>
      </c>
      <c r="C4754" s="98" t="s">
        <v>9760</v>
      </c>
      <c r="D4754" s="98" t="s">
        <v>9761</v>
      </c>
      <c r="E4754" s="98" t="s">
        <v>9774</v>
      </c>
      <c r="F4754" s="98" t="s">
        <v>77</v>
      </c>
      <c r="G4754" s="98" t="s">
        <v>9775</v>
      </c>
      <c r="H4754" s="98" t="s">
        <v>17</v>
      </c>
      <c r="I4754" s="98" t="s">
        <v>9776</v>
      </c>
      <c r="J4754" s="98" t="s">
        <v>19</v>
      </c>
    </row>
    <row r="4755" hidden="1" spans="1:10">
      <c r="A4755" s="69" t="s">
        <v>9819</v>
      </c>
      <c r="B4755" s="98" t="s">
        <v>9820</v>
      </c>
      <c r="C4755" s="98" t="s">
        <v>9760</v>
      </c>
      <c r="D4755" s="98" t="s">
        <v>9761</v>
      </c>
      <c r="E4755" s="98" t="s">
        <v>9774</v>
      </c>
      <c r="F4755" s="98" t="s">
        <v>77</v>
      </c>
      <c r="G4755" s="98" t="s">
        <v>9775</v>
      </c>
      <c r="H4755" s="98" t="s">
        <v>17</v>
      </c>
      <c r="I4755" s="98" t="s">
        <v>9776</v>
      </c>
      <c r="J4755" s="98" t="s">
        <v>19</v>
      </c>
    </row>
    <row r="4756" hidden="1" spans="1:10">
      <c r="A4756" s="69" t="s">
        <v>9821</v>
      </c>
      <c r="B4756" s="98" t="s">
        <v>9822</v>
      </c>
      <c r="C4756" s="98" t="s">
        <v>9760</v>
      </c>
      <c r="D4756" s="98" t="s">
        <v>9761</v>
      </c>
      <c r="E4756" s="98" t="s">
        <v>9774</v>
      </c>
      <c r="F4756" s="98" t="s">
        <v>77</v>
      </c>
      <c r="G4756" s="98" t="s">
        <v>9775</v>
      </c>
      <c r="H4756" s="98" t="s">
        <v>17</v>
      </c>
      <c r="I4756" s="98" t="s">
        <v>9776</v>
      </c>
      <c r="J4756" s="98" t="s">
        <v>19</v>
      </c>
    </row>
    <row r="4757" hidden="1" spans="1:10">
      <c r="A4757" s="69" t="s">
        <v>9823</v>
      </c>
      <c r="B4757" s="98" t="s">
        <v>9824</v>
      </c>
      <c r="C4757" s="98" t="s">
        <v>9760</v>
      </c>
      <c r="D4757" s="98" t="s">
        <v>9761</v>
      </c>
      <c r="E4757" s="98" t="s">
        <v>9774</v>
      </c>
      <c r="F4757" s="98" t="s">
        <v>77</v>
      </c>
      <c r="G4757" s="98" t="s">
        <v>9775</v>
      </c>
      <c r="H4757" s="98" t="s">
        <v>17</v>
      </c>
      <c r="I4757" s="98" t="s">
        <v>9776</v>
      </c>
      <c r="J4757" s="98" t="s">
        <v>19</v>
      </c>
    </row>
    <row r="4758" hidden="1" spans="1:10">
      <c r="A4758" s="69" t="s">
        <v>9825</v>
      </c>
      <c r="B4758" s="98" t="s">
        <v>9826</v>
      </c>
      <c r="C4758" s="98" t="s">
        <v>9760</v>
      </c>
      <c r="D4758" s="98" t="s">
        <v>9761</v>
      </c>
      <c r="E4758" s="98" t="s">
        <v>9774</v>
      </c>
      <c r="F4758" s="98" t="s">
        <v>77</v>
      </c>
      <c r="G4758" s="98" t="s">
        <v>9775</v>
      </c>
      <c r="H4758" s="98" t="s">
        <v>17</v>
      </c>
      <c r="I4758" s="98" t="s">
        <v>9776</v>
      </c>
      <c r="J4758" s="98" t="s">
        <v>19</v>
      </c>
    </row>
    <row r="4759" hidden="1" spans="1:10">
      <c r="A4759" s="69" t="s">
        <v>9827</v>
      </c>
      <c r="B4759" s="98" t="s">
        <v>9828</v>
      </c>
      <c r="C4759" s="98" t="s">
        <v>9760</v>
      </c>
      <c r="D4759" s="98" t="s">
        <v>9761</v>
      </c>
      <c r="E4759" s="98" t="s">
        <v>9774</v>
      </c>
      <c r="F4759" s="98" t="s">
        <v>77</v>
      </c>
      <c r="G4759" s="98" t="s">
        <v>9775</v>
      </c>
      <c r="H4759" s="98" t="s">
        <v>17</v>
      </c>
      <c r="I4759" s="98" t="s">
        <v>9776</v>
      </c>
      <c r="J4759" s="98" t="s">
        <v>19</v>
      </c>
    </row>
    <row r="4760" hidden="1" spans="1:10">
      <c r="A4760" s="69" t="s">
        <v>9829</v>
      </c>
      <c r="B4760" s="98" t="s">
        <v>9830</v>
      </c>
      <c r="C4760" s="98" t="s">
        <v>9760</v>
      </c>
      <c r="D4760" s="98" t="s">
        <v>9761</v>
      </c>
      <c r="E4760" s="98" t="s">
        <v>9774</v>
      </c>
      <c r="F4760" s="98" t="s">
        <v>77</v>
      </c>
      <c r="G4760" s="98" t="s">
        <v>9775</v>
      </c>
      <c r="H4760" s="98" t="s">
        <v>17</v>
      </c>
      <c r="I4760" s="98" t="s">
        <v>9776</v>
      </c>
      <c r="J4760" s="98" t="s">
        <v>19</v>
      </c>
    </row>
    <row r="4761" hidden="1" spans="1:10">
      <c r="A4761" s="69" t="s">
        <v>9831</v>
      </c>
      <c r="B4761" s="98" t="s">
        <v>9832</v>
      </c>
      <c r="C4761" s="98" t="s">
        <v>9760</v>
      </c>
      <c r="D4761" s="98" t="s">
        <v>9761</v>
      </c>
      <c r="E4761" s="98" t="s">
        <v>9774</v>
      </c>
      <c r="F4761" s="98" t="s">
        <v>77</v>
      </c>
      <c r="G4761" s="98" t="s">
        <v>9775</v>
      </c>
      <c r="H4761" s="98" t="s">
        <v>17</v>
      </c>
      <c r="I4761" s="98" t="s">
        <v>9776</v>
      </c>
      <c r="J4761" s="98" t="s">
        <v>19</v>
      </c>
    </row>
    <row r="4762" hidden="1" spans="1:10">
      <c r="A4762" s="69" t="s">
        <v>9833</v>
      </c>
      <c r="B4762" s="98" t="s">
        <v>9834</v>
      </c>
      <c r="C4762" s="98" t="s">
        <v>9760</v>
      </c>
      <c r="D4762" s="98" t="s">
        <v>9761</v>
      </c>
      <c r="E4762" s="98" t="s">
        <v>9774</v>
      </c>
      <c r="F4762" s="98" t="s">
        <v>77</v>
      </c>
      <c r="G4762" s="98" t="s">
        <v>9775</v>
      </c>
      <c r="H4762" s="98" t="s">
        <v>17</v>
      </c>
      <c r="I4762" s="98" t="s">
        <v>9776</v>
      </c>
      <c r="J4762" s="98" t="s">
        <v>19</v>
      </c>
    </row>
    <row r="4763" hidden="1" spans="1:10">
      <c r="A4763" s="69" t="s">
        <v>9835</v>
      </c>
      <c r="B4763" s="98" t="s">
        <v>9836</v>
      </c>
      <c r="C4763" s="98" t="s">
        <v>9760</v>
      </c>
      <c r="D4763" s="98" t="s">
        <v>9761</v>
      </c>
      <c r="E4763" s="98" t="s">
        <v>9774</v>
      </c>
      <c r="F4763" s="98" t="s">
        <v>77</v>
      </c>
      <c r="G4763" s="98" t="s">
        <v>9775</v>
      </c>
      <c r="H4763" s="98" t="s">
        <v>44</v>
      </c>
      <c r="I4763" s="98" t="s">
        <v>9837</v>
      </c>
      <c r="J4763" s="98" t="s">
        <v>19</v>
      </c>
    </row>
    <row r="4764" hidden="1" spans="1:10">
      <c r="A4764" s="69" t="s">
        <v>9838</v>
      </c>
      <c r="B4764" s="98" t="s">
        <v>9839</v>
      </c>
      <c r="C4764" s="98" t="s">
        <v>9760</v>
      </c>
      <c r="D4764" s="98" t="s">
        <v>9761</v>
      </c>
      <c r="E4764" s="98" t="s">
        <v>9774</v>
      </c>
      <c r="F4764" s="98" t="s">
        <v>77</v>
      </c>
      <c r="G4764" s="98" t="s">
        <v>9775</v>
      </c>
      <c r="H4764" s="98" t="s">
        <v>66</v>
      </c>
      <c r="I4764" s="98" t="s">
        <v>9840</v>
      </c>
      <c r="J4764" s="98" t="s">
        <v>19</v>
      </c>
    </row>
    <row r="4765" hidden="1" spans="1:10">
      <c r="A4765" s="69" t="s">
        <v>9841</v>
      </c>
      <c r="B4765" s="98" t="s">
        <v>9842</v>
      </c>
      <c r="C4765" s="98" t="s">
        <v>9760</v>
      </c>
      <c r="D4765" s="98" t="s">
        <v>9761</v>
      </c>
      <c r="E4765" s="98" t="s">
        <v>9774</v>
      </c>
      <c r="F4765" s="98" t="s">
        <v>77</v>
      </c>
      <c r="G4765" s="98" t="s">
        <v>9775</v>
      </c>
      <c r="H4765" s="98" t="s">
        <v>66</v>
      </c>
      <c r="I4765" s="98" t="s">
        <v>9840</v>
      </c>
      <c r="J4765" s="98" t="s">
        <v>19</v>
      </c>
    </row>
    <row r="4766" hidden="1" spans="1:10">
      <c r="A4766" s="69" t="s">
        <v>9843</v>
      </c>
      <c r="B4766" s="98" t="s">
        <v>9844</v>
      </c>
      <c r="C4766" s="98" t="s">
        <v>9760</v>
      </c>
      <c r="D4766" s="98" t="s">
        <v>9761</v>
      </c>
      <c r="E4766" s="98" t="s">
        <v>9774</v>
      </c>
      <c r="F4766" s="98" t="s">
        <v>77</v>
      </c>
      <c r="G4766" s="98" t="s">
        <v>9775</v>
      </c>
      <c r="H4766" s="98" t="s">
        <v>66</v>
      </c>
      <c r="I4766" s="98" t="s">
        <v>9840</v>
      </c>
      <c r="J4766" s="98" t="s">
        <v>19</v>
      </c>
    </row>
    <row r="4767" hidden="1" spans="1:10">
      <c r="A4767" s="69" t="s">
        <v>9845</v>
      </c>
      <c r="B4767" s="98" t="s">
        <v>9846</v>
      </c>
      <c r="C4767" s="98" t="s">
        <v>9760</v>
      </c>
      <c r="D4767" s="98" t="s">
        <v>9761</v>
      </c>
      <c r="E4767" s="98" t="s">
        <v>9847</v>
      </c>
      <c r="F4767" s="98" t="s">
        <v>77</v>
      </c>
      <c r="G4767" s="98" t="s">
        <v>9848</v>
      </c>
      <c r="H4767" s="98" t="s">
        <v>17</v>
      </c>
      <c r="I4767" s="98" t="s">
        <v>9849</v>
      </c>
      <c r="J4767" s="98" t="s">
        <v>19</v>
      </c>
    </row>
    <row r="4768" hidden="1" spans="1:10">
      <c r="A4768" s="69" t="s">
        <v>9850</v>
      </c>
      <c r="B4768" s="98" t="s">
        <v>9851</v>
      </c>
      <c r="C4768" s="98" t="s">
        <v>9760</v>
      </c>
      <c r="D4768" s="98" t="s">
        <v>9761</v>
      </c>
      <c r="E4768" s="98" t="s">
        <v>9847</v>
      </c>
      <c r="F4768" s="98" t="s">
        <v>77</v>
      </c>
      <c r="G4768" s="98" t="s">
        <v>9848</v>
      </c>
      <c r="H4768" s="98" t="s">
        <v>17</v>
      </c>
      <c r="I4768" s="98" t="s">
        <v>9849</v>
      </c>
      <c r="J4768" s="98" t="s">
        <v>19</v>
      </c>
    </row>
    <row r="4769" hidden="1" spans="1:10">
      <c r="A4769" s="69" t="s">
        <v>9852</v>
      </c>
      <c r="B4769" s="98" t="s">
        <v>9853</v>
      </c>
      <c r="C4769" s="98" t="s">
        <v>9760</v>
      </c>
      <c r="D4769" s="98" t="s">
        <v>9761</v>
      </c>
      <c r="E4769" s="98" t="s">
        <v>9847</v>
      </c>
      <c r="F4769" s="98" t="s">
        <v>77</v>
      </c>
      <c r="G4769" s="98" t="s">
        <v>9848</v>
      </c>
      <c r="H4769" s="98" t="s">
        <v>17</v>
      </c>
      <c r="I4769" s="98" t="s">
        <v>9849</v>
      </c>
      <c r="J4769" s="98" t="s">
        <v>19</v>
      </c>
    </row>
    <row r="4770" hidden="1" spans="1:10">
      <c r="A4770" s="69" t="s">
        <v>9854</v>
      </c>
      <c r="B4770" s="98" t="s">
        <v>9855</v>
      </c>
      <c r="C4770" s="98" t="s">
        <v>9760</v>
      </c>
      <c r="D4770" s="98" t="s">
        <v>9761</v>
      </c>
      <c r="E4770" s="98" t="s">
        <v>9847</v>
      </c>
      <c r="F4770" s="98" t="s">
        <v>77</v>
      </c>
      <c r="G4770" s="98" t="s">
        <v>9848</v>
      </c>
      <c r="H4770" s="98" t="s">
        <v>17</v>
      </c>
      <c r="I4770" s="98" t="s">
        <v>9849</v>
      </c>
      <c r="J4770" s="98" t="s">
        <v>19</v>
      </c>
    </row>
    <row r="4771" hidden="1" spans="1:10">
      <c r="A4771" s="69" t="s">
        <v>9856</v>
      </c>
      <c r="B4771" s="98" t="s">
        <v>9857</v>
      </c>
      <c r="C4771" s="98" t="s">
        <v>9760</v>
      </c>
      <c r="D4771" s="98" t="s">
        <v>9761</v>
      </c>
      <c r="E4771" s="98" t="s">
        <v>9847</v>
      </c>
      <c r="F4771" s="98" t="s">
        <v>77</v>
      </c>
      <c r="G4771" s="98" t="s">
        <v>9848</v>
      </c>
      <c r="H4771" s="98" t="s">
        <v>17</v>
      </c>
      <c r="I4771" s="98" t="s">
        <v>9849</v>
      </c>
      <c r="J4771" s="98" t="s">
        <v>19</v>
      </c>
    </row>
    <row r="4772" hidden="1" spans="1:10">
      <c r="A4772" s="69" t="s">
        <v>9858</v>
      </c>
      <c r="B4772" s="98" t="s">
        <v>9859</v>
      </c>
      <c r="C4772" s="98" t="s">
        <v>9760</v>
      </c>
      <c r="D4772" s="98" t="s">
        <v>9761</v>
      </c>
      <c r="E4772" s="98" t="s">
        <v>9847</v>
      </c>
      <c r="F4772" s="98" t="s">
        <v>77</v>
      </c>
      <c r="G4772" s="98" t="s">
        <v>9848</v>
      </c>
      <c r="H4772" s="98" t="s">
        <v>17</v>
      </c>
      <c r="I4772" s="98" t="s">
        <v>9849</v>
      </c>
      <c r="J4772" s="98" t="s">
        <v>19</v>
      </c>
    </row>
    <row r="4773" hidden="1" spans="1:10">
      <c r="A4773" s="69" t="s">
        <v>9860</v>
      </c>
      <c r="B4773" s="98" t="s">
        <v>9861</v>
      </c>
      <c r="C4773" s="98" t="s">
        <v>9760</v>
      </c>
      <c r="D4773" s="98" t="s">
        <v>9761</v>
      </c>
      <c r="E4773" s="98" t="s">
        <v>9847</v>
      </c>
      <c r="F4773" s="98" t="s">
        <v>77</v>
      </c>
      <c r="G4773" s="98" t="s">
        <v>9848</v>
      </c>
      <c r="H4773" s="98" t="s">
        <v>17</v>
      </c>
      <c r="I4773" s="98" t="s">
        <v>9849</v>
      </c>
      <c r="J4773" s="98" t="s">
        <v>19</v>
      </c>
    </row>
    <row r="4774" hidden="1" spans="1:10">
      <c r="A4774" s="69" t="s">
        <v>9862</v>
      </c>
      <c r="B4774" s="98" t="s">
        <v>9863</v>
      </c>
      <c r="C4774" s="98" t="s">
        <v>9760</v>
      </c>
      <c r="D4774" s="98" t="s">
        <v>9761</v>
      </c>
      <c r="E4774" s="98" t="s">
        <v>9847</v>
      </c>
      <c r="F4774" s="98" t="s">
        <v>77</v>
      </c>
      <c r="G4774" s="98" t="s">
        <v>9848</v>
      </c>
      <c r="H4774" s="98" t="s">
        <v>17</v>
      </c>
      <c r="I4774" s="98" t="s">
        <v>9849</v>
      </c>
      <c r="J4774" s="98" t="s">
        <v>19</v>
      </c>
    </row>
    <row r="4775" hidden="1" spans="1:10">
      <c r="A4775" s="69" t="s">
        <v>9864</v>
      </c>
      <c r="B4775" s="98" t="s">
        <v>9865</v>
      </c>
      <c r="C4775" s="98" t="s">
        <v>9760</v>
      </c>
      <c r="D4775" s="98" t="s">
        <v>9761</v>
      </c>
      <c r="E4775" s="98" t="s">
        <v>9847</v>
      </c>
      <c r="F4775" s="98" t="s">
        <v>77</v>
      </c>
      <c r="G4775" s="98" t="s">
        <v>9848</v>
      </c>
      <c r="H4775" s="98" t="s">
        <v>17</v>
      </c>
      <c r="I4775" s="98" t="s">
        <v>9849</v>
      </c>
      <c r="J4775" s="98" t="s">
        <v>19</v>
      </c>
    </row>
    <row r="4776" hidden="1" spans="1:10">
      <c r="A4776" s="69" t="s">
        <v>9866</v>
      </c>
      <c r="B4776" s="98" t="s">
        <v>9867</v>
      </c>
      <c r="C4776" s="98" t="s">
        <v>9760</v>
      </c>
      <c r="D4776" s="98" t="s">
        <v>9761</v>
      </c>
      <c r="E4776" s="98" t="s">
        <v>9847</v>
      </c>
      <c r="F4776" s="98" t="s">
        <v>77</v>
      </c>
      <c r="G4776" s="98" t="s">
        <v>9848</v>
      </c>
      <c r="H4776" s="98" t="s">
        <v>17</v>
      </c>
      <c r="I4776" s="98" t="s">
        <v>9849</v>
      </c>
      <c r="J4776" s="98" t="s">
        <v>19</v>
      </c>
    </row>
    <row r="4777" hidden="1" spans="1:10">
      <c r="A4777" s="69" t="s">
        <v>9868</v>
      </c>
      <c r="B4777" s="98" t="s">
        <v>9869</v>
      </c>
      <c r="C4777" s="98" t="s">
        <v>9760</v>
      </c>
      <c r="D4777" s="98" t="s">
        <v>9761</v>
      </c>
      <c r="E4777" s="98" t="s">
        <v>9847</v>
      </c>
      <c r="F4777" s="98" t="s">
        <v>77</v>
      </c>
      <c r="G4777" s="98" t="s">
        <v>9848</v>
      </c>
      <c r="H4777" s="98" t="s">
        <v>17</v>
      </c>
      <c r="I4777" s="98" t="s">
        <v>9849</v>
      </c>
      <c r="J4777" s="98" t="s">
        <v>19</v>
      </c>
    </row>
    <row r="4778" hidden="1" spans="1:10">
      <c r="A4778" s="69" t="s">
        <v>9870</v>
      </c>
      <c r="B4778" s="98" t="s">
        <v>9871</v>
      </c>
      <c r="C4778" s="98" t="s">
        <v>9872</v>
      </c>
      <c r="D4778" s="98" t="s">
        <v>9873</v>
      </c>
      <c r="E4778" s="98" t="s">
        <v>9874</v>
      </c>
      <c r="F4778" s="98" t="s">
        <v>15</v>
      </c>
      <c r="G4778" s="98" t="s">
        <v>9875</v>
      </c>
      <c r="H4778" s="98" t="s">
        <v>17</v>
      </c>
      <c r="I4778" s="98" t="s">
        <v>9876</v>
      </c>
      <c r="J4778" s="98" t="s">
        <v>19</v>
      </c>
    </row>
    <row r="4779" hidden="1" spans="1:10">
      <c r="A4779" s="69" t="s">
        <v>9877</v>
      </c>
      <c r="B4779" s="98" t="s">
        <v>9878</v>
      </c>
      <c r="C4779" s="98" t="s">
        <v>9872</v>
      </c>
      <c r="D4779" s="98" t="s">
        <v>9873</v>
      </c>
      <c r="E4779" s="98" t="s">
        <v>9874</v>
      </c>
      <c r="F4779" s="98" t="s">
        <v>15</v>
      </c>
      <c r="G4779" s="98" t="s">
        <v>9875</v>
      </c>
      <c r="H4779" s="98" t="s">
        <v>44</v>
      </c>
      <c r="I4779" s="98" t="s">
        <v>9879</v>
      </c>
      <c r="J4779" s="98" t="s">
        <v>19</v>
      </c>
    </row>
    <row r="4780" hidden="1" spans="1:10">
      <c r="A4780" s="69" t="s">
        <v>9880</v>
      </c>
      <c r="B4780" s="98" t="s">
        <v>9881</v>
      </c>
      <c r="C4780" s="98" t="s">
        <v>9872</v>
      </c>
      <c r="D4780" s="98" t="s">
        <v>9873</v>
      </c>
      <c r="E4780" s="98" t="s">
        <v>9874</v>
      </c>
      <c r="F4780" s="98" t="s">
        <v>15</v>
      </c>
      <c r="G4780" s="98" t="s">
        <v>9875</v>
      </c>
      <c r="H4780" s="98" t="s">
        <v>44</v>
      </c>
      <c r="I4780" s="98" t="s">
        <v>9879</v>
      </c>
      <c r="J4780" s="98" t="s">
        <v>19</v>
      </c>
    </row>
    <row r="4781" hidden="1" spans="1:10">
      <c r="A4781" s="69" t="s">
        <v>9882</v>
      </c>
      <c r="B4781" s="98" t="s">
        <v>9883</v>
      </c>
      <c r="C4781" s="98" t="s">
        <v>9872</v>
      </c>
      <c r="D4781" s="98" t="s">
        <v>9873</v>
      </c>
      <c r="E4781" s="98" t="s">
        <v>9874</v>
      </c>
      <c r="F4781" s="98" t="s">
        <v>15</v>
      </c>
      <c r="G4781" s="98" t="s">
        <v>9875</v>
      </c>
      <c r="H4781" s="98" t="s">
        <v>66</v>
      </c>
      <c r="I4781" s="98" t="s">
        <v>9884</v>
      </c>
      <c r="J4781" s="98" t="s">
        <v>19</v>
      </c>
    </row>
    <row r="4782" hidden="1" spans="1:10">
      <c r="A4782" s="69" t="s">
        <v>9885</v>
      </c>
      <c r="B4782" s="98" t="s">
        <v>9886</v>
      </c>
      <c r="C4782" s="98" t="s">
        <v>9872</v>
      </c>
      <c r="D4782" s="98" t="s">
        <v>9873</v>
      </c>
      <c r="E4782" s="98" t="s">
        <v>9887</v>
      </c>
      <c r="F4782" s="98" t="s">
        <v>15</v>
      </c>
      <c r="G4782" s="98" t="s">
        <v>6203</v>
      </c>
      <c r="H4782" s="98" t="s">
        <v>17</v>
      </c>
      <c r="I4782" s="98" t="s">
        <v>9888</v>
      </c>
      <c r="J4782" s="98" t="s">
        <v>19</v>
      </c>
    </row>
    <row r="4783" hidden="1" spans="1:10">
      <c r="A4783" s="69" t="s">
        <v>9889</v>
      </c>
      <c r="B4783" s="98" t="s">
        <v>9890</v>
      </c>
      <c r="C4783" s="98" t="s">
        <v>9872</v>
      </c>
      <c r="D4783" s="98" t="s">
        <v>9873</v>
      </c>
      <c r="E4783" s="98" t="s">
        <v>9887</v>
      </c>
      <c r="F4783" s="98" t="s">
        <v>15</v>
      </c>
      <c r="G4783" s="98" t="s">
        <v>6203</v>
      </c>
      <c r="H4783" s="98" t="s">
        <v>17</v>
      </c>
      <c r="I4783" s="98" t="s">
        <v>9888</v>
      </c>
      <c r="J4783" s="98" t="s">
        <v>19</v>
      </c>
    </row>
    <row r="4784" hidden="1" spans="1:10">
      <c r="A4784" s="69" t="s">
        <v>9891</v>
      </c>
      <c r="B4784" s="98" t="s">
        <v>9892</v>
      </c>
      <c r="C4784" s="98" t="s">
        <v>9872</v>
      </c>
      <c r="D4784" s="98" t="s">
        <v>9873</v>
      </c>
      <c r="E4784" s="98" t="s">
        <v>9887</v>
      </c>
      <c r="F4784" s="98" t="s">
        <v>15</v>
      </c>
      <c r="G4784" s="98" t="s">
        <v>6203</v>
      </c>
      <c r="H4784" s="98" t="s">
        <v>17</v>
      </c>
      <c r="I4784" s="98" t="s">
        <v>9888</v>
      </c>
      <c r="J4784" s="98" t="s">
        <v>19</v>
      </c>
    </row>
    <row r="4785" hidden="1" spans="1:10">
      <c r="A4785" s="69" t="s">
        <v>9893</v>
      </c>
      <c r="B4785" s="98" t="s">
        <v>9894</v>
      </c>
      <c r="C4785" s="98" t="s">
        <v>9872</v>
      </c>
      <c r="D4785" s="98" t="s">
        <v>9873</v>
      </c>
      <c r="E4785" s="98" t="s">
        <v>9887</v>
      </c>
      <c r="F4785" s="98" t="s">
        <v>15</v>
      </c>
      <c r="G4785" s="98" t="s">
        <v>6203</v>
      </c>
      <c r="H4785" s="98" t="s">
        <v>17</v>
      </c>
      <c r="I4785" s="98" t="s">
        <v>9888</v>
      </c>
      <c r="J4785" s="98" t="s">
        <v>19</v>
      </c>
    </row>
    <row r="4786" hidden="1" spans="1:10">
      <c r="A4786" s="69" t="s">
        <v>9895</v>
      </c>
      <c r="B4786" s="98" t="s">
        <v>9896</v>
      </c>
      <c r="C4786" s="98" t="s">
        <v>9872</v>
      </c>
      <c r="D4786" s="98" t="s">
        <v>9873</v>
      </c>
      <c r="E4786" s="98" t="s">
        <v>9887</v>
      </c>
      <c r="F4786" s="98" t="s">
        <v>15</v>
      </c>
      <c r="G4786" s="98" t="s">
        <v>6203</v>
      </c>
      <c r="H4786" s="98" t="s">
        <v>17</v>
      </c>
      <c r="I4786" s="98" t="s">
        <v>9888</v>
      </c>
      <c r="J4786" s="98" t="s">
        <v>19</v>
      </c>
    </row>
    <row r="4787" hidden="1" spans="1:10">
      <c r="A4787" s="69" t="s">
        <v>9897</v>
      </c>
      <c r="B4787" s="98" t="s">
        <v>9898</v>
      </c>
      <c r="C4787" s="98" t="s">
        <v>9872</v>
      </c>
      <c r="D4787" s="98" t="s">
        <v>9873</v>
      </c>
      <c r="E4787" s="98" t="s">
        <v>9887</v>
      </c>
      <c r="F4787" s="98" t="s">
        <v>15</v>
      </c>
      <c r="G4787" s="98" t="s">
        <v>6203</v>
      </c>
      <c r="H4787" s="98" t="s">
        <v>44</v>
      </c>
      <c r="I4787" s="98" t="s">
        <v>9899</v>
      </c>
      <c r="J4787" s="98" t="s">
        <v>19</v>
      </c>
    </row>
    <row r="4788" hidden="1" spans="1:10">
      <c r="A4788" s="69" t="s">
        <v>9900</v>
      </c>
      <c r="B4788" s="98" t="s">
        <v>9901</v>
      </c>
      <c r="C4788" s="98" t="s">
        <v>9872</v>
      </c>
      <c r="D4788" s="98" t="s">
        <v>9873</v>
      </c>
      <c r="E4788" s="98" t="s">
        <v>9887</v>
      </c>
      <c r="F4788" s="98" t="s">
        <v>15</v>
      </c>
      <c r="G4788" s="98" t="s">
        <v>6203</v>
      </c>
      <c r="H4788" s="98" t="s">
        <v>44</v>
      </c>
      <c r="I4788" s="98" t="s">
        <v>9899</v>
      </c>
      <c r="J4788" s="98" t="s">
        <v>19</v>
      </c>
    </row>
    <row r="4789" hidden="1" spans="1:10">
      <c r="A4789" s="69" t="s">
        <v>9902</v>
      </c>
      <c r="B4789" s="98" t="s">
        <v>9903</v>
      </c>
      <c r="C4789" s="98" t="s">
        <v>9872</v>
      </c>
      <c r="D4789" s="98" t="s">
        <v>9873</v>
      </c>
      <c r="E4789" s="98" t="s">
        <v>9904</v>
      </c>
      <c r="F4789" s="98" t="s">
        <v>77</v>
      </c>
      <c r="G4789" s="98" t="s">
        <v>9905</v>
      </c>
      <c r="H4789" s="98" t="s">
        <v>17</v>
      </c>
      <c r="I4789" s="98" t="s">
        <v>9906</v>
      </c>
      <c r="J4789" s="98" t="s">
        <v>19</v>
      </c>
    </row>
    <row r="4790" hidden="1" spans="1:10">
      <c r="A4790" s="69" t="s">
        <v>9907</v>
      </c>
      <c r="B4790" s="98" t="s">
        <v>9908</v>
      </c>
      <c r="C4790" s="98" t="s">
        <v>9872</v>
      </c>
      <c r="D4790" s="98" t="s">
        <v>9873</v>
      </c>
      <c r="E4790" s="98" t="s">
        <v>9904</v>
      </c>
      <c r="F4790" s="98" t="s">
        <v>77</v>
      </c>
      <c r="G4790" s="98" t="s">
        <v>9905</v>
      </c>
      <c r="H4790" s="98" t="s">
        <v>17</v>
      </c>
      <c r="I4790" s="98" t="s">
        <v>9906</v>
      </c>
      <c r="J4790" s="98" t="s">
        <v>19</v>
      </c>
    </row>
    <row r="4791" hidden="1" spans="1:10">
      <c r="A4791" s="69" t="s">
        <v>9909</v>
      </c>
      <c r="B4791" s="98" t="s">
        <v>9910</v>
      </c>
      <c r="C4791" s="98" t="s">
        <v>9872</v>
      </c>
      <c r="D4791" s="98" t="s">
        <v>9873</v>
      </c>
      <c r="E4791" s="98" t="s">
        <v>9904</v>
      </c>
      <c r="F4791" s="98" t="s">
        <v>77</v>
      </c>
      <c r="G4791" s="98" t="s">
        <v>9905</v>
      </c>
      <c r="H4791" s="98" t="s">
        <v>17</v>
      </c>
      <c r="I4791" s="98" t="s">
        <v>9906</v>
      </c>
      <c r="J4791" s="98" t="s">
        <v>19</v>
      </c>
    </row>
    <row r="4792" hidden="1" spans="1:10">
      <c r="A4792" s="69" t="s">
        <v>9911</v>
      </c>
      <c r="B4792" s="98" t="s">
        <v>9912</v>
      </c>
      <c r="C4792" s="98" t="s">
        <v>9872</v>
      </c>
      <c r="D4792" s="98" t="s">
        <v>9873</v>
      </c>
      <c r="E4792" s="98" t="s">
        <v>9904</v>
      </c>
      <c r="F4792" s="98" t="s">
        <v>77</v>
      </c>
      <c r="G4792" s="98" t="s">
        <v>9905</v>
      </c>
      <c r="H4792" s="98" t="s">
        <v>17</v>
      </c>
      <c r="I4792" s="98" t="s">
        <v>9906</v>
      </c>
      <c r="J4792" s="98" t="s">
        <v>19</v>
      </c>
    </row>
    <row r="4793" hidden="1" spans="1:10">
      <c r="A4793" s="69" t="s">
        <v>9913</v>
      </c>
      <c r="B4793" s="98" t="s">
        <v>9914</v>
      </c>
      <c r="C4793" s="98" t="s">
        <v>9872</v>
      </c>
      <c r="D4793" s="98" t="s">
        <v>9873</v>
      </c>
      <c r="E4793" s="98" t="s">
        <v>9904</v>
      </c>
      <c r="F4793" s="98" t="s">
        <v>77</v>
      </c>
      <c r="G4793" s="98" t="s">
        <v>9905</v>
      </c>
      <c r="H4793" s="98" t="s">
        <v>17</v>
      </c>
      <c r="I4793" s="98" t="s">
        <v>9906</v>
      </c>
      <c r="J4793" s="98" t="s">
        <v>19</v>
      </c>
    </row>
    <row r="4794" hidden="1" spans="1:10">
      <c r="A4794" s="69" t="s">
        <v>9915</v>
      </c>
      <c r="B4794" s="98" t="s">
        <v>9916</v>
      </c>
      <c r="C4794" s="98" t="s">
        <v>9872</v>
      </c>
      <c r="D4794" s="98" t="s">
        <v>9873</v>
      </c>
      <c r="E4794" s="98" t="s">
        <v>9904</v>
      </c>
      <c r="F4794" s="98" t="s">
        <v>77</v>
      </c>
      <c r="G4794" s="98" t="s">
        <v>9905</v>
      </c>
      <c r="H4794" s="98" t="s">
        <v>17</v>
      </c>
      <c r="I4794" s="98" t="s">
        <v>9906</v>
      </c>
      <c r="J4794" s="98" t="s">
        <v>19</v>
      </c>
    </row>
    <row r="4795" hidden="1" spans="1:10">
      <c r="A4795" s="69" t="s">
        <v>9917</v>
      </c>
      <c r="B4795" s="98" t="s">
        <v>9918</v>
      </c>
      <c r="C4795" s="98" t="s">
        <v>9872</v>
      </c>
      <c r="D4795" s="98" t="s">
        <v>9873</v>
      </c>
      <c r="E4795" s="98" t="s">
        <v>9904</v>
      </c>
      <c r="F4795" s="98" t="s">
        <v>77</v>
      </c>
      <c r="G4795" s="98" t="s">
        <v>9905</v>
      </c>
      <c r="H4795" s="98" t="s">
        <v>17</v>
      </c>
      <c r="I4795" s="98" t="s">
        <v>9906</v>
      </c>
      <c r="J4795" s="98" t="s">
        <v>19</v>
      </c>
    </row>
    <row r="4796" hidden="1" spans="1:10">
      <c r="A4796" s="69" t="s">
        <v>9919</v>
      </c>
      <c r="B4796" s="98" t="s">
        <v>9920</v>
      </c>
      <c r="C4796" s="98" t="s">
        <v>9872</v>
      </c>
      <c r="D4796" s="98" t="s">
        <v>9873</v>
      </c>
      <c r="E4796" s="98" t="s">
        <v>9904</v>
      </c>
      <c r="F4796" s="98" t="s">
        <v>77</v>
      </c>
      <c r="G4796" s="98" t="s">
        <v>9905</v>
      </c>
      <c r="H4796" s="98" t="s">
        <v>17</v>
      </c>
      <c r="I4796" s="98" t="s">
        <v>9906</v>
      </c>
      <c r="J4796" s="98" t="s">
        <v>19</v>
      </c>
    </row>
    <row r="4797" hidden="1" spans="1:10">
      <c r="A4797" s="69" t="s">
        <v>9921</v>
      </c>
      <c r="B4797" s="98" t="s">
        <v>9922</v>
      </c>
      <c r="C4797" s="98" t="s">
        <v>9872</v>
      </c>
      <c r="D4797" s="98" t="s">
        <v>9873</v>
      </c>
      <c r="E4797" s="98" t="s">
        <v>9904</v>
      </c>
      <c r="F4797" s="98" t="s">
        <v>77</v>
      </c>
      <c r="G4797" s="98" t="s">
        <v>9905</v>
      </c>
      <c r="H4797" s="98" t="s">
        <v>17</v>
      </c>
      <c r="I4797" s="98" t="s">
        <v>9906</v>
      </c>
      <c r="J4797" s="98" t="s">
        <v>19</v>
      </c>
    </row>
    <row r="4798" hidden="1" spans="1:10">
      <c r="A4798" s="69" t="s">
        <v>9923</v>
      </c>
      <c r="B4798" s="98" t="s">
        <v>9924</v>
      </c>
      <c r="C4798" s="98" t="s">
        <v>9872</v>
      </c>
      <c r="D4798" s="98" t="s">
        <v>9873</v>
      </c>
      <c r="E4798" s="98" t="s">
        <v>9904</v>
      </c>
      <c r="F4798" s="98" t="s">
        <v>77</v>
      </c>
      <c r="G4798" s="98" t="s">
        <v>9905</v>
      </c>
      <c r="H4798" s="98" t="s">
        <v>17</v>
      </c>
      <c r="I4798" s="98" t="s">
        <v>9906</v>
      </c>
      <c r="J4798" s="98" t="s">
        <v>19</v>
      </c>
    </row>
    <row r="4799" hidden="1" spans="1:10">
      <c r="A4799" s="69" t="s">
        <v>9925</v>
      </c>
      <c r="B4799" s="98" t="s">
        <v>9926</v>
      </c>
      <c r="C4799" s="98" t="s">
        <v>9872</v>
      </c>
      <c r="D4799" s="98" t="s">
        <v>9873</v>
      </c>
      <c r="E4799" s="98" t="s">
        <v>9904</v>
      </c>
      <c r="F4799" s="98" t="s">
        <v>77</v>
      </c>
      <c r="G4799" s="98" t="s">
        <v>9905</v>
      </c>
      <c r="H4799" s="98" t="s">
        <v>17</v>
      </c>
      <c r="I4799" s="98" t="s">
        <v>9906</v>
      </c>
      <c r="J4799" s="98" t="s">
        <v>19</v>
      </c>
    </row>
    <row r="4800" hidden="1" spans="1:10">
      <c r="A4800" s="69" t="s">
        <v>9927</v>
      </c>
      <c r="B4800" s="98" t="s">
        <v>9928</v>
      </c>
      <c r="C4800" s="98" t="s">
        <v>9872</v>
      </c>
      <c r="D4800" s="98" t="s">
        <v>9873</v>
      </c>
      <c r="E4800" s="98" t="s">
        <v>9904</v>
      </c>
      <c r="F4800" s="98" t="s">
        <v>77</v>
      </c>
      <c r="G4800" s="98" t="s">
        <v>9905</v>
      </c>
      <c r="H4800" s="98" t="s">
        <v>17</v>
      </c>
      <c r="I4800" s="98" t="s">
        <v>9906</v>
      </c>
      <c r="J4800" s="98" t="s">
        <v>19</v>
      </c>
    </row>
    <row r="4801" hidden="1" spans="1:10">
      <c r="A4801" s="69" t="s">
        <v>9929</v>
      </c>
      <c r="B4801" s="98" t="s">
        <v>9930</v>
      </c>
      <c r="C4801" s="98" t="s">
        <v>9872</v>
      </c>
      <c r="D4801" s="98" t="s">
        <v>9873</v>
      </c>
      <c r="E4801" s="98" t="s">
        <v>9904</v>
      </c>
      <c r="F4801" s="98" t="s">
        <v>77</v>
      </c>
      <c r="G4801" s="98" t="s">
        <v>9905</v>
      </c>
      <c r="H4801" s="98" t="s">
        <v>17</v>
      </c>
      <c r="I4801" s="98" t="s">
        <v>9906</v>
      </c>
      <c r="J4801" s="98" t="s">
        <v>19</v>
      </c>
    </row>
    <row r="4802" hidden="1" spans="1:10">
      <c r="A4802" s="69" t="s">
        <v>9931</v>
      </c>
      <c r="B4802" s="98" t="s">
        <v>9932</v>
      </c>
      <c r="C4802" s="98" t="s">
        <v>9872</v>
      </c>
      <c r="D4802" s="98" t="s">
        <v>9873</v>
      </c>
      <c r="E4802" s="98" t="s">
        <v>9904</v>
      </c>
      <c r="F4802" s="98" t="s">
        <v>77</v>
      </c>
      <c r="G4802" s="98" t="s">
        <v>9905</v>
      </c>
      <c r="H4802" s="98" t="s">
        <v>17</v>
      </c>
      <c r="I4802" s="98" t="s">
        <v>9906</v>
      </c>
      <c r="J4802" s="98" t="s">
        <v>19</v>
      </c>
    </row>
    <row r="4803" hidden="1" spans="1:10">
      <c r="A4803" s="69" t="s">
        <v>9933</v>
      </c>
      <c r="B4803" s="98" t="s">
        <v>9934</v>
      </c>
      <c r="C4803" s="98" t="s">
        <v>9872</v>
      </c>
      <c r="D4803" s="98" t="s">
        <v>9873</v>
      </c>
      <c r="E4803" s="98" t="s">
        <v>9904</v>
      </c>
      <c r="F4803" s="98" t="s">
        <v>77</v>
      </c>
      <c r="G4803" s="98" t="s">
        <v>9905</v>
      </c>
      <c r="H4803" s="98" t="s">
        <v>44</v>
      </c>
      <c r="I4803" s="98" t="s">
        <v>9935</v>
      </c>
      <c r="J4803" s="98" t="s">
        <v>19</v>
      </c>
    </row>
    <row r="4804" hidden="1" spans="1:10">
      <c r="A4804" s="69" t="s">
        <v>9936</v>
      </c>
      <c r="B4804" s="98" t="s">
        <v>9937</v>
      </c>
      <c r="C4804" s="98" t="s">
        <v>9872</v>
      </c>
      <c r="D4804" s="98" t="s">
        <v>9873</v>
      </c>
      <c r="E4804" s="98" t="s">
        <v>9904</v>
      </c>
      <c r="F4804" s="98" t="s">
        <v>77</v>
      </c>
      <c r="G4804" s="98" t="s">
        <v>9905</v>
      </c>
      <c r="H4804" s="98" t="s">
        <v>44</v>
      </c>
      <c r="I4804" s="98" t="s">
        <v>9935</v>
      </c>
      <c r="J4804" s="98" t="s">
        <v>19</v>
      </c>
    </row>
    <row r="4805" hidden="1" spans="1:10">
      <c r="A4805" s="69" t="s">
        <v>9938</v>
      </c>
      <c r="B4805" s="98" t="s">
        <v>9939</v>
      </c>
      <c r="C4805" s="98" t="s">
        <v>9872</v>
      </c>
      <c r="D4805" s="98" t="s">
        <v>9873</v>
      </c>
      <c r="E4805" s="98" t="s">
        <v>9904</v>
      </c>
      <c r="F4805" s="98" t="s">
        <v>77</v>
      </c>
      <c r="G4805" s="98" t="s">
        <v>9905</v>
      </c>
      <c r="H4805" s="98" t="s">
        <v>44</v>
      </c>
      <c r="I4805" s="98" t="s">
        <v>9935</v>
      </c>
      <c r="J4805" s="98" t="s">
        <v>19</v>
      </c>
    </row>
    <row r="4806" hidden="1" spans="1:10">
      <c r="A4806" s="69" t="s">
        <v>9940</v>
      </c>
      <c r="B4806" s="98" t="s">
        <v>9941</v>
      </c>
      <c r="C4806" s="98" t="s">
        <v>9872</v>
      </c>
      <c r="D4806" s="98" t="s">
        <v>9873</v>
      </c>
      <c r="E4806" s="98" t="s">
        <v>9904</v>
      </c>
      <c r="F4806" s="98" t="s">
        <v>77</v>
      </c>
      <c r="G4806" s="98" t="s">
        <v>9905</v>
      </c>
      <c r="H4806" s="98" t="s">
        <v>44</v>
      </c>
      <c r="I4806" s="98" t="s">
        <v>9935</v>
      </c>
      <c r="J4806" s="98" t="s">
        <v>19</v>
      </c>
    </row>
    <row r="4807" hidden="1" spans="1:10">
      <c r="A4807" s="69" t="s">
        <v>9942</v>
      </c>
      <c r="B4807" s="98" t="s">
        <v>9943</v>
      </c>
      <c r="C4807" s="98" t="s">
        <v>9872</v>
      </c>
      <c r="D4807" s="98" t="s">
        <v>9873</v>
      </c>
      <c r="E4807" s="98" t="s">
        <v>9904</v>
      </c>
      <c r="F4807" s="98" t="s">
        <v>77</v>
      </c>
      <c r="G4807" s="98" t="s">
        <v>9905</v>
      </c>
      <c r="H4807" s="98" t="s">
        <v>44</v>
      </c>
      <c r="I4807" s="98" t="s">
        <v>9935</v>
      </c>
      <c r="J4807" s="98" t="s">
        <v>19</v>
      </c>
    </row>
    <row r="4808" hidden="1" spans="1:10">
      <c r="A4808" s="69" t="s">
        <v>9944</v>
      </c>
      <c r="B4808" s="98" t="s">
        <v>9945</v>
      </c>
      <c r="C4808" s="98" t="s">
        <v>9872</v>
      </c>
      <c r="D4808" s="98" t="s">
        <v>9873</v>
      </c>
      <c r="E4808" s="98" t="s">
        <v>9904</v>
      </c>
      <c r="F4808" s="98" t="s">
        <v>77</v>
      </c>
      <c r="G4808" s="98" t="s">
        <v>9905</v>
      </c>
      <c r="H4808" s="98" t="s">
        <v>44</v>
      </c>
      <c r="I4808" s="98" t="s">
        <v>9935</v>
      </c>
      <c r="J4808" s="98" t="s">
        <v>19</v>
      </c>
    </row>
    <row r="4809" hidden="1" spans="1:10">
      <c r="A4809" s="69" t="s">
        <v>9946</v>
      </c>
      <c r="B4809" s="98" t="s">
        <v>9947</v>
      </c>
      <c r="C4809" s="98" t="s">
        <v>9872</v>
      </c>
      <c r="D4809" s="98" t="s">
        <v>9873</v>
      </c>
      <c r="E4809" s="98" t="s">
        <v>9904</v>
      </c>
      <c r="F4809" s="98" t="s">
        <v>77</v>
      </c>
      <c r="G4809" s="98" t="s">
        <v>9905</v>
      </c>
      <c r="H4809" s="98" t="s">
        <v>44</v>
      </c>
      <c r="I4809" s="98" t="s">
        <v>9935</v>
      </c>
      <c r="J4809" s="98" t="s">
        <v>19</v>
      </c>
    </row>
    <row r="4810" hidden="1" spans="1:10">
      <c r="A4810" s="69" t="s">
        <v>9948</v>
      </c>
      <c r="B4810" s="98" t="s">
        <v>9949</v>
      </c>
      <c r="C4810" s="98" t="s">
        <v>9872</v>
      </c>
      <c r="D4810" s="98" t="s">
        <v>9873</v>
      </c>
      <c r="E4810" s="98" t="s">
        <v>9904</v>
      </c>
      <c r="F4810" s="98" t="s">
        <v>77</v>
      </c>
      <c r="G4810" s="98" t="s">
        <v>9905</v>
      </c>
      <c r="H4810" s="98" t="s">
        <v>44</v>
      </c>
      <c r="I4810" s="98" t="s">
        <v>9935</v>
      </c>
      <c r="J4810" s="98" t="s">
        <v>19</v>
      </c>
    </row>
    <row r="4811" hidden="1" spans="1:10">
      <c r="A4811" s="69" t="s">
        <v>9950</v>
      </c>
      <c r="B4811" s="98" t="s">
        <v>9951</v>
      </c>
      <c r="C4811" s="98" t="s">
        <v>9872</v>
      </c>
      <c r="D4811" s="98" t="s">
        <v>9873</v>
      </c>
      <c r="E4811" s="98" t="s">
        <v>9904</v>
      </c>
      <c r="F4811" s="98" t="s">
        <v>77</v>
      </c>
      <c r="G4811" s="98" t="s">
        <v>9905</v>
      </c>
      <c r="H4811" s="98" t="s">
        <v>44</v>
      </c>
      <c r="I4811" s="98" t="s">
        <v>9935</v>
      </c>
      <c r="J4811" s="98" t="s">
        <v>19</v>
      </c>
    </row>
    <row r="4812" hidden="1" spans="1:10">
      <c r="A4812" s="69" t="s">
        <v>9952</v>
      </c>
      <c r="B4812" s="98" t="s">
        <v>9953</v>
      </c>
      <c r="C4812" s="98" t="s">
        <v>9872</v>
      </c>
      <c r="D4812" s="98" t="s">
        <v>9873</v>
      </c>
      <c r="E4812" s="98" t="s">
        <v>9904</v>
      </c>
      <c r="F4812" s="98" t="s">
        <v>77</v>
      </c>
      <c r="G4812" s="98" t="s">
        <v>9905</v>
      </c>
      <c r="H4812" s="98" t="s">
        <v>44</v>
      </c>
      <c r="I4812" s="98" t="s">
        <v>9935</v>
      </c>
      <c r="J4812" s="98" t="s">
        <v>19</v>
      </c>
    </row>
    <row r="4813" hidden="1" spans="1:10">
      <c r="A4813" s="69" t="s">
        <v>9954</v>
      </c>
      <c r="B4813" s="98" t="s">
        <v>9955</v>
      </c>
      <c r="C4813" s="98" t="s">
        <v>9872</v>
      </c>
      <c r="D4813" s="98" t="s">
        <v>9873</v>
      </c>
      <c r="E4813" s="98" t="s">
        <v>9904</v>
      </c>
      <c r="F4813" s="98" t="s">
        <v>77</v>
      </c>
      <c r="G4813" s="98" t="s">
        <v>9905</v>
      </c>
      <c r="H4813" s="98" t="s">
        <v>44</v>
      </c>
      <c r="I4813" s="98" t="s">
        <v>9935</v>
      </c>
      <c r="J4813" s="98" t="s">
        <v>19</v>
      </c>
    </row>
    <row r="4814" hidden="1" spans="1:10">
      <c r="A4814" s="69" t="s">
        <v>9956</v>
      </c>
      <c r="B4814" s="98" t="s">
        <v>9957</v>
      </c>
      <c r="C4814" s="98" t="s">
        <v>9872</v>
      </c>
      <c r="D4814" s="98" t="s">
        <v>9873</v>
      </c>
      <c r="E4814" s="98" t="s">
        <v>9904</v>
      </c>
      <c r="F4814" s="98" t="s">
        <v>77</v>
      </c>
      <c r="G4814" s="98" t="s">
        <v>9905</v>
      </c>
      <c r="H4814" s="98" t="s">
        <v>44</v>
      </c>
      <c r="I4814" s="98" t="s">
        <v>9935</v>
      </c>
      <c r="J4814" s="98" t="s">
        <v>19</v>
      </c>
    </row>
    <row r="4815" hidden="1" spans="1:10">
      <c r="A4815" s="69" t="s">
        <v>9958</v>
      </c>
      <c r="B4815" s="98" t="s">
        <v>9959</v>
      </c>
      <c r="C4815" s="98" t="s">
        <v>9872</v>
      </c>
      <c r="D4815" s="98" t="s">
        <v>9873</v>
      </c>
      <c r="E4815" s="98" t="s">
        <v>9904</v>
      </c>
      <c r="F4815" s="98" t="s">
        <v>77</v>
      </c>
      <c r="G4815" s="98" t="s">
        <v>9905</v>
      </c>
      <c r="H4815" s="98" t="s">
        <v>44</v>
      </c>
      <c r="I4815" s="98" t="s">
        <v>9935</v>
      </c>
      <c r="J4815" s="98" t="s">
        <v>19</v>
      </c>
    </row>
    <row r="4816" hidden="1" spans="1:10">
      <c r="A4816" s="69" t="s">
        <v>9960</v>
      </c>
      <c r="B4816" s="98" t="s">
        <v>9961</v>
      </c>
      <c r="C4816" s="98" t="s">
        <v>9872</v>
      </c>
      <c r="D4816" s="98" t="s">
        <v>9873</v>
      </c>
      <c r="E4816" s="98" t="s">
        <v>9904</v>
      </c>
      <c r="F4816" s="98" t="s">
        <v>77</v>
      </c>
      <c r="G4816" s="98" t="s">
        <v>9905</v>
      </c>
      <c r="H4816" s="98" t="s">
        <v>44</v>
      </c>
      <c r="I4816" s="98" t="s">
        <v>9935</v>
      </c>
      <c r="J4816" s="98" t="s">
        <v>19</v>
      </c>
    </row>
    <row r="4817" hidden="1" spans="1:10">
      <c r="A4817" s="69" t="s">
        <v>9962</v>
      </c>
      <c r="B4817" s="98" t="s">
        <v>9963</v>
      </c>
      <c r="C4817" s="98" t="s">
        <v>9872</v>
      </c>
      <c r="D4817" s="98" t="s">
        <v>9873</v>
      </c>
      <c r="E4817" s="98" t="s">
        <v>9904</v>
      </c>
      <c r="F4817" s="98" t="s">
        <v>77</v>
      </c>
      <c r="G4817" s="98" t="s">
        <v>9905</v>
      </c>
      <c r="H4817" s="98" t="s">
        <v>44</v>
      </c>
      <c r="I4817" s="98" t="s">
        <v>9935</v>
      </c>
      <c r="J4817" s="98" t="s">
        <v>19</v>
      </c>
    </row>
    <row r="4818" hidden="1" spans="1:10">
      <c r="A4818" s="69" t="s">
        <v>9964</v>
      </c>
      <c r="B4818" s="98" t="s">
        <v>9965</v>
      </c>
      <c r="C4818" s="98" t="s">
        <v>9872</v>
      </c>
      <c r="D4818" s="98" t="s">
        <v>9873</v>
      </c>
      <c r="E4818" s="98" t="s">
        <v>9904</v>
      </c>
      <c r="F4818" s="98" t="s">
        <v>77</v>
      </c>
      <c r="G4818" s="98" t="s">
        <v>9905</v>
      </c>
      <c r="H4818" s="98" t="s">
        <v>44</v>
      </c>
      <c r="I4818" s="98" t="s">
        <v>9935</v>
      </c>
      <c r="J4818" s="98" t="s">
        <v>19</v>
      </c>
    </row>
    <row r="4819" hidden="1" spans="1:10">
      <c r="A4819" s="69" t="s">
        <v>9966</v>
      </c>
      <c r="B4819" s="98" t="s">
        <v>6971</v>
      </c>
      <c r="C4819" s="98" t="s">
        <v>9872</v>
      </c>
      <c r="D4819" s="98" t="s">
        <v>9873</v>
      </c>
      <c r="E4819" s="98" t="s">
        <v>9904</v>
      </c>
      <c r="F4819" s="98" t="s">
        <v>77</v>
      </c>
      <c r="G4819" s="98" t="s">
        <v>9905</v>
      </c>
      <c r="H4819" s="98" t="s">
        <v>44</v>
      </c>
      <c r="I4819" s="98" t="s">
        <v>9935</v>
      </c>
      <c r="J4819" s="98" t="s">
        <v>19</v>
      </c>
    </row>
    <row r="4820" hidden="1" spans="1:10">
      <c r="A4820" s="69" t="s">
        <v>9967</v>
      </c>
      <c r="B4820" s="98" t="s">
        <v>9968</v>
      </c>
      <c r="C4820" s="98" t="s">
        <v>9872</v>
      </c>
      <c r="D4820" s="98" t="s">
        <v>9873</v>
      </c>
      <c r="E4820" s="98" t="s">
        <v>9904</v>
      </c>
      <c r="F4820" s="98" t="s">
        <v>77</v>
      </c>
      <c r="G4820" s="98" t="s">
        <v>9905</v>
      </c>
      <c r="H4820" s="98" t="s">
        <v>44</v>
      </c>
      <c r="I4820" s="98" t="s">
        <v>9935</v>
      </c>
      <c r="J4820" s="98" t="s">
        <v>19</v>
      </c>
    </row>
    <row r="4821" hidden="1" spans="1:10">
      <c r="A4821" s="69" t="s">
        <v>9969</v>
      </c>
      <c r="B4821" s="98" t="s">
        <v>9970</v>
      </c>
      <c r="C4821" s="98" t="s">
        <v>9872</v>
      </c>
      <c r="D4821" s="98" t="s">
        <v>9873</v>
      </c>
      <c r="E4821" s="98" t="s">
        <v>9904</v>
      </c>
      <c r="F4821" s="98" t="s">
        <v>77</v>
      </c>
      <c r="G4821" s="98" t="s">
        <v>9905</v>
      </c>
      <c r="H4821" s="98" t="s">
        <v>66</v>
      </c>
      <c r="I4821" s="98" t="s">
        <v>9971</v>
      </c>
      <c r="J4821" s="98" t="s">
        <v>19</v>
      </c>
    </row>
    <row r="4822" hidden="1" spans="1:10">
      <c r="A4822" s="69" t="s">
        <v>9972</v>
      </c>
      <c r="B4822" s="98" t="s">
        <v>3178</v>
      </c>
      <c r="C4822" s="98" t="s">
        <v>9872</v>
      </c>
      <c r="D4822" s="98" t="s">
        <v>9873</v>
      </c>
      <c r="E4822" s="98" t="s">
        <v>9904</v>
      </c>
      <c r="F4822" s="98" t="s">
        <v>77</v>
      </c>
      <c r="G4822" s="98" t="s">
        <v>9905</v>
      </c>
      <c r="H4822" s="98" t="s">
        <v>66</v>
      </c>
      <c r="I4822" s="98" t="s">
        <v>9971</v>
      </c>
      <c r="J4822" s="98" t="s">
        <v>19</v>
      </c>
    </row>
    <row r="4823" hidden="1" spans="1:10">
      <c r="A4823" s="69" t="s">
        <v>9973</v>
      </c>
      <c r="B4823" s="98" t="s">
        <v>6673</v>
      </c>
      <c r="C4823" s="98" t="s">
        <v>9872</v>
      </c>
      <c r="D4823" s="98" t="s">
        <v>9873</v>
      </c>
      <c r="E4823" s="98" t="s">
        <v>9904</v>
      </c>
      <c r="F4823" s="98" t="s">
        <v>77</v>
      </c>
      <c r="G4823" s="98" t="s">
        <v>9905</v>
      </c>
      <c r="H4823" s="98" t="s">
        <v>66</v>
      </c>
      <c r="I4823" s="98" t="s">
        <v>9971</v>
      </c>
      <c r="J4823" s="98" t="s">
        <v>19</v>
      </c>
    </row>
    <row r="4824" hidden="1" spans="1:10">
      <c r="A4824" s="69" t="s">
        <v>9974</v>
      </c>
      <c r="B4824" s="98" t="s">
        <v>9975</v>
      </c>
      <c r="C4824" s="98" t="s">
        <v>9872</v>
      </c>
      <c r="D4824" s="98" t="s">
        <v>9873</v>
      </c>
      <c r="E4824" s="98" t="s">
        <v>9904</v>
      </c>
      <c r="F4824" s="98" t="s">
        <v>77</v>
      </c>
      <c r="G4824" s="98" t="s">
        <v>9905</v>
      </c>
      <c r="H4824" s="98" t="s">
        <v>66</v>
      </c>
      <c r="I4824" s="98" t="s">
        <v>9971</v>
      </c>
      <c r="J4824" s="98" t="s">
        <v>19</v>
      </c>
    </row>
    <row r="4825" hidden="1" spans="1:10">
      <c r="A4825" s="69" t="s">
        <v>9976</v>
      </c>
      <c r="B4825" s="98" t="s">
        <v>9977</v>
      </c>
      <c r="C4825" s="98" t="s">
        <v>9872</v>
      </c>
      <c r="D4825" s="98" t="s">
        <v>9873</v>
      </c>
      <c r="E4825" s="98" t="s">
        <v>9904</v>
      </c>
      <c r="F4825" s="98" t="s">
        <v>77</v>
      </c>
      <c r="G4825" s="98" t="s">
        <v>9905</v>
      </c>
      <c r="H4825" s="98" t="s">
        <v>308</v>
      </c>
      <c r="I4825" s="98" t="s">
        <v>9978</v>
      </c>
      <c r="J4825" s="98" t="s">
        <v>19</v>
      </c>
    </row>
    <row r="4826" hidden="1" spans="1:10">
      <c r="A4826" s="69" t="s">
        <v>9979</v>
      </c>
      <c r="B4826" s="98" t="s">
        <v>9980</v>
      </c>
      <c r="C4826" s="98" t="s">
        <v>9872</v>
      </c>
      <c r="D4826" s="98" t="s">
        <v>9873</v>
      </c>
      <c r="E4826" s="98" t="s">
        <v>9904</v>
      </c>
      <c r="F4826" s="98" t="s">
        <v>77</v>
      </c>
      <c r="G4826" s="98" t="s">
        <v>9905</v>
      </c>
      <c r="H4826" s="98" t="s">
        <v>308</v>
      </c>
      <c r="I4826" s="98" t="s">
        <v>9978</v>
      </c>
      <c r="J4826" s="98" t="s">
        <v>19</v>
      </c>
    </row>
    <row r="4827" hidden="1" spans="1:10">
      <c r="A4827" s="69" t="s">
        <v>9981</v>
      </c>
      <c r="B4827" s="98" t="s">
        <v>9982</v>
      </c>
      <c r="C4827" s="98" t="s">
        <v>9872</v>
      </c>
      <c r="D4827" s="98" t="s">
        <v>9873</v>
      </c>
      <c r="E4827" s="98" t="s">
        <v>9904</v>
      </c>
      <c r="F4827" s="98" t="s">
        <v>77</v>
      </c>
      <c r="G4827" s="98" t="s">
        <v>9905</v>
      </c>
      <c r="H4827" s="98" t="s">
        <v>308</v>
      </c>
      <c r="I4827" s="98" t="s">
        <v>9978</v>
      </c>
      <c r="J4827" s="98" t="s">
        <v>19</v>
      </c>
    </row>
    <row r="4828" hidden="1" spans="1:10">
      <c r="A4828" s="69" t="s">
        <v>9983</v>
      </c>
      <c r="B4828" s="98" t="s">
        <v>9984</v>
      </c>
      <c r="C4828" s="98" t="s">
        <v>9872</v>
      </c>
      <c r="D4828" s="98" t="s">
        <v>9873</v>
      </c>
      <c r="E4828" s="98" t="s">
        <v>9904</v>
      </c>
      <c r="F4828" s="98" t="s">
        <v>77</v>
      </c>
      <c r="G4828" s="98" t="s">
        <v>9905</v>
      </c>
      <c r="H4828" s="98" t="s">
        <v>308</v>
      </c>
      <c r="I4828" s="98" t="s">
        <v>9978</v>
      </c>
      <c r="J4828" s="98" t="s">
        <v>19</v>
      </c>
    </row>
    <row r="4829" hidden="1" spans="1:10">
      <c r="A4829" s="69" t="s">
        <v>9985</v>
      </c>
      <c r="B4829" s="98" t="s">
        <v>9986</v>
      </c>
      <c r="C4829" s="98" t="s">
        <v>9872</v>
      </c>
      <c r="D4829" s="98" t="s">
        <v>9873</v>
      </c>
      <c r="E4829" s="98" t="s">
        <v>9987</v>
      </c>
      <c r="F4829" s="98" t="s">
        <v>77</v>
      </c>
      <c r="G4829" s="98" t="s">
        <v>9988</v>
      </c>
      <c r="H4829" s="98" t="s">
        <v>17</v>
      </c>
      <c r="I4829" s="98" t="s">
        <v>9989</v>
      </c>
      <c r="J4829" s="98" t="s">
        <v>19</v>
      </c>
    </row>
    <row r="4830" hidden="1" spans="1:10">
      <c r="A4830" s="69" t="s">
        <v>9990</v>
      </c>
      <c r="B4830" s="98" t="s">
        <v>9991</v>
      </c>
      <c r="C4830" s="98" t="s">
        <v>9872</v>
      </c>
      <c r="D4830" s="98" t="s">
        <v>9873</v>
      </c>
      <c r="E4830" s="98" t="s">
        <v>9987</v>
      </c>
      <c r="F4830" s="98" t="s">
        <v>77</v>
      </c>
      <c r="G4830" s="98" t="s">
        <v>9988</v>
      </c>
      <c r="H4830" s="98" t="s">
        <v>17</v>
      </c>
      <c r="I4830" s="98" t="s">
        <v>9989</v>
      </c>
      <c r="J4830" s="98" t="s">
        <v>19</v>
      </c>
    </row>
    <row r="4831" hidden="1" spans="1:10">
      <c r="A4831" s="69" t="s">
        <v>9992</v>
      </c>
      <c r="B4831" s="98" t="s">
        <v>9993</v>
      </c>
      <c r="C4831" s="98" t="s">
        <v>9872</v>
      </c>
      <c r="D4831" s="98" t="s">
        <v>9873</v>
      </c>
      <c r="E4831" s="98" t="s">
        <v>9987</v>
      </c>
      <c r="F4831" s="98" t="s">
        <v>77</v>
      </c>
      <c r="G4831" s="98" t="s">
        <v>9988</v>
      </c>
      <c r="H4831" s="98" t="s">
        <v>17</v>
      </c>
      <c r="I4831" s="98" t="s">
        <v>9989</v>
      </c>
      <c r="J4831" s="98" t="s">
        <v>19</v>
      </c>
    </row>
    <row r="4832" hidden="1" spans="1:10">
      <c r="A4832" s="69" t="s">
        <v>9994</v>
      </c>
      <c r="B4832" s="98" t="s">
        <v>9995</v>
      </c>
      <c r="C4832" s="98" t="s">
        <v>9872</v>
      </c>
      <c r="D4832" s="98" t="s">
        <v>9873</v>
      </c>
      <c r="E4832" s="98" t="s">
        <v>9987</v>
      </c>
      <c r="F4832" s="98" t="s">
        <v>77</v>
      </c>
      <c r="G4832" s="98" t="s">
        <v>9988</v>
      </c>
      <c r="H4832" s="98" t="s">
        <v>17</v>
      </c>
      <c r="I4832" s="98" t="s">
        <v>9989</v>
      </c>
      <c r="J4832" s="98" t="s">
        <v>19</v>
      </c>
    </row>
    <row r="4833" hidden="1" spans="1:10">
      <c r="A4833" s="69" t="s">
        <v>9996</v>
      </c>
      <c r="B4833" s="98" t="s">
        <v>9997</v>
      </c>
      <c r="C4833" s="98" t="s">
        <v>9872</v>
      </c>
      <c r="D4833" s="98" t="s">
        <v>9873</v>
      </c>
      <c r="E4833" s="98" t="s">
        <v>9987</v>
      </c>
      <c r="F4833" s="98" t="s">
        <v>77</v>
      </c>
      <c r="G4833" s="98" t="s">
        <v>9988</v>
      </c>
      <c r="H4833" s="98" t="s">
        <v>17</v>
      </c>
      <c r="I4833" s="98" t="s">
        <v>9989</v>
      </c>
      <c r="J4833" s="98" t="s">
        <v>19</v>
      </c>
    </row>
    <row r="4834" hidden="1" spans="1:10">
      <c r="A4834" s="69" t="s">
        <v>9998</v>
      </c>
      <c r="B4834" s="98" t="s">
        <v>9999</v>
      </c>
      <c r="C4834" s="98" t="s">
        <v>9872</v>
      </c>
      <c r="D4834" s="98" t="s">
        <v>9873</v>
      </c>
      <c r="E4834" s="98" t="s">
        <v>9987</v>
      </c>
      <c r="F4834" s="98" t="s">
        <v>77</v>
      </c>
      <c r="G4834" s="98" t="s">
        <v>9988</v>
      </c>
      <c r="H4834" s="98" t="s">
        <v>17</v>
      </c>
      <c r="I4834" s="98" t="s">
        <v>9989</v>
      </c>
      <c r="J4834" s="98" t="s">
        <v>19</v>
      </c>
    </row>
    <row r="4835" hidden="1" spans="1:10">
      <c r="A4835" s="69" t="s">
        <v>10000</v>
      </c>
      <c r="B4835" s="98" t="s">
        <v>10001</v>
      </c>
      <c r="C4835" s="98" t="s">
        <v>9872</v>
      </c>
      <c r="D4835" s="98" t="s">
        <v>9873</v>
      </c>
      <c r="E4835" s="98" t="s">
        <v>9987</v>
      </c>
      <c r="F4835" s="98" t="s">
        <v>77</v>
      </c>
      <c r="G4835" s="98" t="s">
        <v>9988</v>
      </c>
      <c r="H4835" s="98" t="s">
        <v>17</v>
      </c>
      <c r="I4835" s="98" t="s">
        <v>9989</v>
      </c>
      <c r="J4835" s="98" t="s">
        <v>19</v>
      </c>
    </row>
    <row r="4836" hidden="1" spans="1:10">
      <c r="A4836" s="69" t="s">
        <v>10002</v>
      </c>
      <c r="B4836" s="98" t="s">
        <v>10003</v>
      </c>
      <c r="C4836" s="98" t="s">
        <v>9872</v>
      </c>
      <c r="D4836" s="98" t="s">
        <v>9873</v>
      </c>
      <c r="E4836" s="98" t="s">
        <v>9987</v>
      </c>
      <c r="F4836" s="98" t="s">
        <v>77</v>
      </c>
      <c r="G4836" s="98" t="s">
        <v>9988</v>
      </c>
      <c r="H4836" s="98" t="s">
        <v>17</v>
      </c>
      <c r="I4836" s="98" t="s">
        <v>9989</v>
      </c>
      <c r="J4836" s="98" t="s">
        <v>19</v>
      </c>
    </row>
    <row r="4837" hidden="1" spans="1:10">
      <c r="A4837" s="69" t="s">
        <v>10004</v>
      </c>
      <c r="B4837" s="98" t="s">
        <v>10005</v>
      </c>
      <c r="C4837" s="98" t="s">
        <v>9872</v>
      </c>
      <c r="D4837" s="98" t="s">
        <v>9873</v>
      </c>
      <c r="E4837" s="98" t="s">
        <v>9987</v>
      </c>
      <c r="F4837" s="98" t="s">
        <v>77</v>
      </c>
      <c r="G4837" s="98" t="s">
        <v>9988</v>
      </c>
      <c r="H4837" s="98" t="s">
        <v>17</v>
      </c>
      <c r="I4837" s="98" t="s">
        <v>9989</v>
      </c>
      <c r="J4837" s="98" t="s">
        <v>19</v>
      </c>
    </row>
    <row r="4838" hidden="1" spans="1:10">
      <c r="A4838" s="69" t="s">
        <v>10006</v>
      </c>
      <c r="B4838" s="98" t="s">
        <v>10007</v>
      </c>
      <c r="C4838" s="98" t="s">
        <v>9872</v>
      </c>
      <c r="D4838" s="98" t="s">
        <v>9873</v>
      </c>
      <c r="E4838" s="98" t="s">
        <v>9987</v>
      </c>
      <c r="F4838" s="98" t="s">
        <v>77</v>
      </c>
      <c r="G4838" s="98" t="s">
        <v>9988</v>
      </c>
      <c r="H4838" s="98" t="s">
        <v>17</v>
      </c>
      <c r="I4838" s="98" t="s">
        <v>9989</v>
      </c>
      <c r="J4838" s="98" t="s">
        <v>19</v>
      </c>
    </row>
    <row r="4839" hidden="1" spans="1:10">
      <c r="A4839" s="69" t="s">
        <v>10008</v>
      </c>
      <c r="B4839" s="98" t="s">
        <v>10009</v>
      </c>
      <c r="C4839" s="98" t="s">
        <v>9872</v>
      </c>
      <c r="D4839" s="98" t="s">
        <v>9873</v>
      </c>
      <c r="E4839" s="98" t="s">
        <v>9987</v>
      </c>
      <c r="F4839" s="98" t="s">
        <v>77</v>
      </c>
      <c r="G4839" s="98" t="s">
        <v>9988</v>
      </c>
      <c r="H4839" s="98" t="s">
        <v>44</v>
      </c>
      <c r="I4839" s="98" t="s">
        <v>10010</v>
      </c>
      <c r="J4839" s="98" t="s">
        <v>19</v>
      </c>
    </row>
    <row r="4840" hidden="1" spans="1:10">
      <c r="A4840" s="69" t="s">
        <v>10011</v>
      </c>
      <c r="B4840" s="98" t="s">
        <v>10012</v>
      </c>
      <c r="C4840" s="98" t="s">
        <v>9872</v>
      </c>
      <c r="D4840" s="98" t="s">
        <v>9873</v>
      </c>
      <c r="E4840" s="98" t="s">
        <v>9987</v>
      </c>
      <c r="F4840" s="98" t="s">
        <v>77</v>
      </c>
      <c r="G4840" s="98" t="s">
        <v>9988</v>
      </c>
      <c r="H4840" s="98" t="s">
        <v>44</v>
      </c>
      <c r="I4840" s="98" t="s">
        <v>10010</v>
      </c>
      <c r="J4840" s="98" t="s">
        <v>19</v>
      </c>
    </row>
    <row r="4841" hidden="1" spans="1:10">
      <c r="A4841" s="69" t="s">
        <v>10013</v>
      </c>
      <c r="B4841" s="98" t="s">
        <v>10014</v>
      </c>
      <c r="C4841" s="98" t="s">
        <v>9872</v>
      </c>
      <c r="D4841" s="98" t="s">
        <v>9873</v>
      </c>
      <c r="E4841" s="98" t="s">
        <v>9987</v>
      </c>
      <c r="F4841" s="98" t="s">
        <v>77</v>
      </c>
      <c r="G4841" s="98" t="s">
        <v>9988</v>
      </c>
      <c r="H4841" s="98" t="s">
        <v>44</v>
      </c>
      <c r="I4841" s="98" t="s">
        <v>10010</v>
      </c>
      <c r="J4841" s="98" t="s">
        <v>19</v>
      </c>
    </row>
    <row r="4842" hidden="1" spans="1:10">
      <c r="A4842" s="69" t="s">
        <v>10015</v>
      </c>
      <c r="B4842" s="98" t="s">
        <v>10016</v>
      </c>
      <c r="C4842" s="98" t="s">
        <v>9872</v>
      </c>
      <c r="D4842" s="98" t="s">
        <v>9873</v>
      </c>
      <c r="E4842" s="98" t="s">
        <v>9987</v>
      </c>
      <c r="F4842" s="98" t="s">
        <v>77</v>
      </c>
      <c r="G4842" s="98" t="s">
        <v>9988</v>
      </c>
      <c r="H4842" s="98" t="s">
        <v>44</v>
      </c>
      <c r="I4842" s="98" t="s">
        <v>10010</v>
      </c>
      <c r="J4842" s="98" t="s">
        <v>19</v>
      </c>
    </row>
    <row r="4843" hidden="1" spans="1:10">
      <c r="A4843" s="69" t="s">
        <v>10017</v>
      </c>
      <c r="B4843" s="98" t="s">
        <v>10018</v>
      </c>
      <c r="C4843" s="98" t="s">
        <v>9872</v>
      </c>
      <c r="D4843" s="98" t="s">
        <v>9873</v>
      </c>
      <c r="E4843" s="98" t="s">
        <v>9987</v>
      </c>
      <c r="F4843" s="98" t="s">
        <v>77</v>
      </c>
      <c r="G4843" s="98" t="s">
        <v>9988</v>
      </c>
      <c r="H4843" s="98" t="s">
        <v>44</v>
      </c>
      <c r="I4843" s="98" t="s">
        <v>10010</v>
      </c>
      <c r="J4843" s="98" t="s">
        <v>19</v>
      </c>
    </row>
    <row r="4844" hidden="1" spans="1:10">
      <c r="A4844" s="69" t="s">
        <v>10019</v>
      </c>
      <c r="B4844" s="98" t="s">
        <v>10020</v>
      </c>
      <c r="C4844" s="98" t="s">
        <v>9872</v>
      </c>
      <c r="D4844" s="98" t="s">
        <v>9873</v>
      </c>
      <c r="E4844" s="98" t="s">
        <v>9987</v>
      </c>
      <c r="F4844" s="98" t="s">
        <v>77</v>
      </c>
      <c r="G4844" s="98" t="s">
        <v>9988</v>
      </c>
      <c r="H4844" s="98" t="s">
        <v>44</v>
      </c>
      <c r="I4844" s="98" t="s">
        <v>10010</v>
      </c>
      <c r="J4844" s="98" t="s">
        <v>19</v>
      </c>
    </row>
    <row r="4845" hidden="1" spans="1:10">
      <c r="A4845" s="69" t="s">
        <v>10021</v>
      </c>
      <c r="B4845" s="98" t="s">
        <v>10022</v>
      </c>
      <c r="C4845" s="98" t="s">
        <v>9872</v>
      </c>
      <c r="D4845" s="98" t="s">
        <v>9873</v>
      </c>
      <c r="E4845" s="98" t="s">
        <v>9987</v>
      </c>
      <c r="F4845" s="98" t="s">
        <v>77</v>
      </c>
      <c r="G4845" s="98" t="s">
        <v>9988</v>
      </c>
      <c r="H4845" s="98" t="s">
        <v>44</v>
      </c>
      <c r="I4845" s="98" t="s">
        <v>10010</v>
      </c>
      <c r="J4845" s="98" t="s">
        <v>19</v>
      </c>
    </row>
    <row r="4846" hidden="1" spans="1:10">
      <c r="A4846" s="69" t="s">
        <v>10023</v>
      </c>
      <c r="B4846" s="98" t="s">
        <v>10024</v>
      </c>
      <c r="C4846" s="98" t="s">
        <v>9872</v>
      </c>
      <c r="D4846" s="98" t="s">
        <v>9873</v>
      </c>
      <c r="E4846" s="98" t="s">
        <v>9987</v>
      </c>
      <c r="F4846" s="98" t="s">
        <v>77</v>
      </c>
      <c r="G4846" s="98" t="s">
        <v>9988</v>
      </c>
      <c r="H4846" s="98" t="s">
        <v>44</v>
      </c>
      <c r="I4846" s="98" t="s">
        <v>10010</v>
      </c>
      <c r="J4846" s="98" t="s">
        <v>19</v>
      </c>
    </row>
    <row r="4847" hidden="1" spans="1:10">
      <c r="A4847" s="69" t="s">
        <v>10025</v>
      </c>
      <c r="B4847" s="98" t="s">
        <v>10026</v>
      </c>
      <c r="C4847" s="98" t="s">
        <v>9872</v>
      </c>
      <c r="D4847" s="98" t="s">
        <v>9873</v>
      </c>
      <c r="E4847" s="98" t="s">
        <v>9987</v>
      </c>
      <c r="F4847" s="98" t="s">
        <v>77</v>
      </c>
      <c r="G4847" s="98" t="s">
        <v>9988</v>
      </c>
      <c r="H4847" s="98" t="s">
        <v>44</v>
      </c>
      <c r="I4847" s="98" t="s">
        <v>10010</v>
      </c>
      <c r="J4847" s="98" t="s">
        <v>19</v>
      </c>
    </row>
    <row r="4848" hidden="1" spans="1:10">
      <c r="A4848" s="69" t="s">
        <v>10027</v>
      </c>
      <c r="B4848" s="98" t="s">
        <v>10028</v>
      </c>
      <c r="C4848" s="98" t="s">
        <v>9872</v>
      </c>
      <c r="D4848" s="98" t="s">
        <v>9873</v>
      </c>
      <c r="E4848" s="98" t="s">
        <v>9987</v>
      </c>
      <c r="F4848" s="98" t="s">
        <v>77</v>
      </c>
      <c r="G4848" s="98" t="s">
        <v>9988</v>
      </c>
      <c r="H4848" s="98" t="s">
        <v>44</v>
      </c>
      <c r="I4848" s="98" t="s">
        <v>10010</v>
      </c>
      <c r="J4848" s="98" t="s">
        <v>19</v>
      </c>
    </row>
    <row r="4849" hidden="1" spans="1:10">
      <c r="A4849" s="69" t="s">
        <v>10029</v>
      </c>
      <c r="B4849" s="98" t="s">
        <v>10030</v>
      </c>
      <c r="C4849" s="98" t="s">
        <v>9872</v>
      </c>
      <c r="D4849" s="98" t="s">
        <v>9873</v>
      </c>
      <c r="E4849" s="98" t="s">
        <v>9987</v>
      </c>
      <c r="F4849" s="98" t="s">
        <v>77</v>
      </c>
      <c r="G4849" s="98" t="s">
        <v>9988</v>
      </c>
      <c r="H4849" s="98" t="s">
        <v>44</v>
      </c>
      <c r="I4849" s="98" t="s">
        <v>10010</v>
      </c>
      <c r="J4849" s="98" t="s">
        <v>19</v>
      </c>
    </row>
    <row r="4850" hidden="1" spans="1:10">
      <c r="A4850" s="69" t="s">
        <v>10031</v>
      </c>
      <c r="B4850" s="98" t="s">
        <v>10032</v>
      </c>
      <c r="C4850" s="98" t="s">
        <v>9872</v>
      </c>
      <c r="D4850" s="98" t="s">
        <v>9873</v>
      </c>
      <c r="E4850" s="98" t="s">
        <v>9987</v>
      </c>
      <c r="F4850" s="98" t="s">
        <v>77</v>
      </c>
      <c r="G4850" s="98" t="s">
        <v>9988</v>
      </c>
      <c r="H4850" s="98" t="s">
        <v>44</v>
      </c>
      <c r="I4850" s="98" t="s">
        <v>10010</v>
      </c>
      <c r="J4850" s="98" t="s">
        <v>19</v>
      </c>
    </row>
    <row r="4851" hidden="1" spans="1:10">
      <c r="A4851" s="69" t="s">
        <v>10033</v>
      </c>
      <c r="B4851" s="98" t="s">
        <v>10034</v>
      </c>
      <c r="C4851" s="98" t="s">
        <v>10035</v>
      </c>
      <c r="D4851" s="98" t="s">
        <v>10036</v>
      </c>
      <c r="E4851" s="98" t="s">
        <v>7114</v>
      </c>
      <c r="F4851" s="98" t="s">
        <v>15</v>
      </c>
      <c r="G4851" s="98" t="s">
        <v>7115</v>
      </c>
      <c r="H4851" s="98" t="s">
        <v>17</v>
      </c>
      <c r="I4851" s="98" t="s">
        <v>10037</v>
      </c>
      <c r="J4851" s="98" t="s">
        <v>19</v>
      </c>
    </row>
    <row r="4852" hidden="1" spans="1:10">
      <c r="A4852" s="69" t="s">
        <v>10038</v>
      </c>
      <c r="B4852" s="98" t="s">
        <v>10039</v>
      </c>
      <c r="C4852" s="98" t="s">
        <v>10035</v>
      </c>
      <c r="D4852" s="98" t="s">
        <v>10036</v>
      </c>
      <c r="E4852" s="98" t="s">
        <v>7114</v>
      </c>
      <c r="F4852" s="98" t="s">
        <v>15</v>
      </c>
      <c r="G4852" s="98" t="s">
        <v>7115</v>
      </c>
      <c r="H4852" s="98" t="s">
        <v>17</v>
      </c>
      <c r="I4852" s="98" t="s">
        <v>10037</v>
      </c>
      <c r="J4852" s="98" t="s">
        <v>19</v>
      </c>
    </row>
    <row r="4853" hidden="1" spans="1:10">
      <c r="A4853" s="69" t="s">
        <v>10040</v>
      </c>
      <c r="B4853" s="98" t="s">
        <v>10041</v>
      </c>
      <c r="C4853" s="98" t="s">
        <v>10035</v>
      </c>
      <c r="D4853" s="98" t="s">
        <v>10036</v>
      </c>
      <c r="E4853" s="98" t="s">
        <v>7114</v>
      </c>
      <c r="F4853" s="98" t="s">
        <v>15</v>
      </c>
      <c r="G4853" s="98" t="s">
        <v>7115</v>
      </c>
      <c r="H4853" s="98" t="s">
        <v>17</v>
      </c>
      <c r="I4853" s="98" t="s">
        <v>10037</v>
      </c>
      <c r="J4853" s="98" t="s">
        <v>19</v>
      </c>
    </row>
    <row r="4854" hidden="1" spans="1:10">
      <c r="A4854" s="69" t="s">
        <v>10042</v>
      </c>
      <c r="B4854" s="98" t="s">
        <v>10043</v>
      </c>
      <c r="C4854" s="98" t="s">
        <v>10035</v>
      </c>
      <c r="D4854" s="98" t="s">
        <v>10036</v>
      </c>
      <c r="E4854" s="98" t="s">
        <v>7114</v>
      </c>
      <c r="F4854" s="98" t="s">
        <v>15</v>
      </c>
      <c r="G4854" s="98" t="s">
        <v>7115</v>
      </c>
      <c r="H4854" s="98" t="s">
        <v>17</v>
      </c>
      <c r="I4854" s="98" t="s">
        <v>10037</v>
      </c>
      <c r="J4854" s="98" t="s">
        <v>19</v>
      </c>
    </row>
    <row r="4855" hidden="1" spans="1:10">
      <c r="A4855" s="69" t="s">
        <v>10044</v>
      </c>
      <c r="B4855" s="98" t="s">
        <v>4873</v>
      </c>
      <c r="C4855" s="98" t="s">
        <v>10035</v>
      </c>
      <c r="D4855" s="98" t="s">
        <v>10036</v>
      </c>
      <c r="E4855" s="98" t="s">
        <v>7114</v>
      </c>
      <c r="F4855" s="98" t="s">
        <v>15</v>
      </c>
      <c r="G4855" s="98" t="s">
        <v>7115</v>
      </c>
      <c r="H4855" s="98" t="s">
        <v>17</v>
      </c>
      <c r="I4855" s="98" t="s">
        <v>10037</v>
      </c>
      <c r="J4855" s="98" t="s">
        <v>19</v>
      </c>
    </row>
    <row r="4856" hidden="1" spans="1:10">
      <c r="A4856" s="69" t="s">
        <v>10045</v>
      </c>
      <c r="B4856" s="98" t="s">
        <v>10046</v>
      </c>
      <c r="C4856" s="98" t="s">
        <v>10035</v>
      </c>
      <c r="D4856" s="98" t="s">
        <v>10036</v>
      </c>
      <c r="E4856" s="98" t="s">
        <v>7337</v>
      </c>
      <c r="F4856" s="98" t="s">
        <v>77</v>
      </c>
      <c r="G4856" s="98" t="s">
        <v>7338</v>
      </c>
      <c r="H4856" s="98" t="s">
        <v>79</v>
      </c>
      <c r="I4856" s="98" t="s">
        <v>80</v>
      </c>
      <c r="J4856" s="98" t="s">
        <v>19</v>
      </c>
    </row>
    <row r="4857" hidden="1" spans="1:10">
      <c r="A4857" s="69" t="s">
        <v>10047</v>
      </c>
      <c r="B4857" s="98" t="s">
        <v>10048</v>
      </c>
      <c r="C4857" s="98" t="s">
        <v>10035</v>
      </c>
      <c r="D4857" s="98" t="s">
        <v>10036</v>
      </c>
      <c r="E4857" s="98" t="s">
        <v>7337</v>
      </c>
      <c r="F4857" s="98" t="s">
        <v>77</v>
      </c>
      <c r="G4857" s="98" t="s">
        <v>7338</v>
      </c>
      <c r="H4857" s="98" t="s">
        <v>79</v>
      </c>
      <c r="I4857" s="98" t="s">
        <v>80</v>
      </c>
      <c r="J4857" s="98" t="s">
        <v>19</v>
      </c>
    </row>
    <row r="4858" hidden="1" spans="1:10">
      <c r="A4858" s="69" t="s">
        <v>10049</v>
      </c>
      <c r="B4858" s="98" t="s">
        <v>10050</v>
      </c>
      <c r="C4858" s="98" t="s">
        <v>10035</v>
      </c>
      <c r="D4858" s="98" t="s">
        <v>10036</v>
      </c>
      <c r="E4858" s="98" t="s">
        <v>7337</v>
      </c>
      <c r="F4858" s="98" t="s">
        <v>77</v>
      </c>
      <c r="G4858" s="98" t="s">
        <v>7338</v>
      </c>
      <c r="H4858" s="98" t="s">
        <v>79</v>
      </c>
      <c r="I4858" s="98" t="s">
        <v>80</v>
      </c>
      <c r="J4858" s="98" t="s">
        <v>19</v>
      </c>
    </row>
    <row r="4859" hidden="1" spans="1:10">
      <c r="A4859" s="69" t="s">
        <v>10051</v>
      </c>
      <c r="B4859" s="98" t="s">
        <v>10052</v>
      </c>
      <c r="C4859" s="98" t="s">
        <v>10035</v>
      </c>
      <c r="D4859" s="98" t="s">
        <v>10036</v>
      </c>
      <c r="E4859" s="98" t="s">
        <v>7337</v>
      </c>
      <c r="F4859" s="98" t="s">
        <v>77</v>
      </c>
      <c r="G4859" s="98" t="s">
        <v>7338</v>
      </c>
      <c r="H4859" s="98" t="s">
        <v>79</v>
      </c>
      <c r="I4859" s="98" t="s">
        <v>80</v>
      </c>
      <c r="J4859" s="98" t="s">
        <v>19</v>
      </c>
    </row>
    <row r="4860" hidden="1" spans="1:10">
      <c r="A4860" s="69" t="s">
        <v>10053</v>
      </c>
      <c r="B4860" s="98" t="s">
        <v>10054</v>
      </c>
      <c r="C4860" s="98" t="s">
        <v>10035</v>
      </c>
      <c r="D4860" s="98" t="s">
        <v>10036</v>
      </c>
      <c r="E4860" s="98" t="s">
        <v>7337</v>
      </c>
      <c r="F4860" s="98" t="s">
        <v>77</v>
      </c>
      <c r="G4860" s="98" t="s">
        <v>7338</v>
      </c>
      <c r="H4860" s="98" t="s">
        <v>79</v>
      </c>
      <c r="I4860" s="98" t="s">
        <v>80</v>
      </c>
      <c r="J4860" s="98" t="s">
        <v>19</v>
      </c>
    </row>
    <row r="4861" hidden="1" spans="1:10">
      <c r="A4861" s="69" t="s">
        <v>10055</v>
      </c>
      <c r="B4861" s="98" t="s">
        <v>10056</v>
      </c>
      <c r="C4861" s="98" t="s">
        <v>10035</v>
      </c>
      <c r="D4861" s="98" t="s">
        <v>10036</v>
      </c>
      <c r="E4861" s="98" t="s">
        <v>7337</v>
      </c>
      <c r="F4861" s="98" t="s">
        <v>77</v>
      </c>
      <c r="G4861" s="98" t="s">
        <v>7338</v>
      </c>
      <c r="H4861" s="98" t="s">
        <v>79</v>
      </c>
      <c r="I4861" s="98" t="s">
        <v>80</v>
      </c>
      <c r="J4861" s="98" t="s">
        <v>19</v>
      </c>
    </row>
    <row r="4862" hidden="1" spans="1:10">
      <c r="A4862" s="69" t="s">
        <v>10057</v>
      </c>
      <c r="B4862" s="98" t="s">
        <v>10058</v>
      </c>
      <c r="C4862" s="98" t="s">
        <v>10035</v>
      </c>
      <c r="D4862" s="98" t="s">
        <v>10036</v>
      </c>
      <c r="E4862" s="98" t="s">
        <v>7337</v>
      </c>
      <c r="F4862" s="98" t="s">
        <v>77</v>
      </c>
      <c r="G4862" s="98" t="s">
        <v>7338</v>
      </c>
      <c r="H4862" s="98" t="s">
        <v>79</v>
      </c>
      <c r="I4862" s="98" t="s">
        <v>80</v>
      </c>
      <c r="J4862" s="98" t="s">
        <v>19</v>
      </c>
    </row>
    <row r="4863" hidden="1" spans="1:10">
      <c r="A4863" s="69" t="s">
        <v>10059</v>
      </c>
      <c r="B4863" s="98" t="s">
        <v>10060</v>
      </c>
      <c r="C4863" s="98" t="s">
        <v>10035</v>
      </c>
      <c r="D4863" s="98" t="s">
        <v>10036</v>
      </c>
      <c r="E4863" s="98" t="s">
        <v>7337</v>
      </c>
      <c r="F4863" s="98" t="s">
        <v>77</v>
      </c>
      <c r="G4863" s="98" t="s">
        <v>7338</v>
      </c>
      <c r="H4863" s="98" t="s">
        <v>79</v>
      </c>
      <c r="I4863" s="98" t="s">
        <v>80</v>
      </c>
      <c r="J4863" s="98" t="s">
        <v>19</v>
      </c>
    </row>
    <row r="4864" hidden="1" spans="1:10">
      <c r="A4864" s="69" t="s">
        <v>10061</v>
      </c>
      <c r="B4864" s="98" t="s">
        <v>10062</v>
      </c>
      <c r="C4864" s="98" t="s">
        <v>10035</v>
      </c>
      <c r="D4864" s="98" t="s">
        <v>10036</v>
      </c>
      <c r="E4864" s="98" t="s">
        <v>7337</v>
      </c>
      <c r="F4864" s="98" t="s">
        <v>77</v>
      </c>
      <c r="G4864" s="98" t="s">
        <v>7338</v>
      </c>
      <c r="H4864" s="98" t="s">
        <v>79</v>
      </c>
      <c r="I4864" s="98" t="s">
        <v>80</v>
      </c>
      <c r="J4864" s="98" t="s">
        <v>19</v>
      </c>
    </row>
    <row r="4865" hidden="1" spans="1:10">
      <c r="A4865" s="69" t="s">
        <v>10063</v>
      </c>
      <c r="B4865" s="98" t="s">
        <v>10064</v>
      </c>
      <c r="C4865" s="98" t="s">
        <v>10035</v>
      </c>
      <c r="D4865" s="98" t="s">
        <v>10036</v>
      </c>
      <c r="E4865" s="98" t="s">
        <v>7337</v>
      </c>
      <c r="F4865" s="98" t="s">
        <v>77</v>
      </c>
      <c r="G4865" s="98" t="s">
        <v>7338</v>
      </c>
      <c r="H4865" s="98" t="s">
        <v>79</v>
      </c>
      <c r="I4865" s="98" t="s">
        <v>80</v>
      </c>
      <c r="J4865" s="98" t="s">
        <v>19</v>
      </c>
    </row>
    <row r="4866" hidden="1" spans="1:10">
      <c r="A4866" s="69" t="s">
        <v>10065</v>
      </c>
      <c r="B4866" s="98" t="s">
        <v>10066</v>
      </c>
      <c r="C4866" s="98" t="s">
        <v>10035</v>
      </c>
      <c r="D4866" s="98" t="s">
        <v>10036</v>
      </c>
      <c r="E4866" s="98" t="s">
        <v>7337</v>
      </c>
      <c r="F4866" s="98" t="s">
        <v>77</v>
      </c>
      <c r="G4866" s="98" t="s">
        <v>7338</v>
      </c>
      <c r="H4866" s="98" t="s">
        <v>79</v>
      </c>
      <c r="I4866" s="98" t="s">
        <v>80</v>
      </c>
      <c r="J4866" s="98" t="s">
        <v>19</v>
      </c>
    </row>
    <row r="4867" hidden="1" spans="1:10">
      <c r="A4867" s="69" t="s">
        <v>10067</v>
      </c>
      <c r="B4867" s="98" t="s">
        <v>10068</v>
      </c>
      <c r="C4867" s="98" t="s">
        <v>10035</v>
      </c>
      <c r="D4867" s="98" t="s">
        <v>10036</v>
      </c>
      <c r="E4867" s="98" t="s">
        <v>7337</v>
      </c>
      <c r="F4867" s="98" t="s">
        <v>77</v>
      </c>
      <c r="G4867" s="98" t="s">
        <v>7338</v>
      </c>
      <c r="H4867" s="98" t="s">
        <v>79</v>
      </c>
      <c r="I4867" s="98" t="s">
        <v>80</v>
      </c>
      <c r="J4867" s="98" t="s">
        <v>19</v>
      </c>
    </row>
    <row r="4868" hidden="1" spans="1:10">
      <c r="A4868" s="69" t="s">
        <v>10069</v>
      </c>
      <c r="B4868" s="98" t="s">
        <v>10070</v>
      </c>
      <c r="C4868" s="98" t="s">
        <v>10035</v>
      </c>
      <c r="D4868" s="98" t="s">
        <v>10036</v>
      </c>
      <c r="E4868" s="98" t="s">
        <v>7337</v>
      </c>
      <c r="F4868" s="98" t="s">
        <v>77</v>
      </c>
      <c r="G4868" s="98" t="s">
        <v>7338</v>
      </c>
      <c r="H4868" s="98" t="s">
        <v>79</v>
      </c>
      <c r="I4868" s="98" t="s">
        <v>80</v>
      </c>
      <c r="J4868" s="98" t="s">
        <v>19</v>
      </c>
    </row>
    <row r="4869" hidden="1" spans="1:10">
      <c r="A4869" s="69" t="s">
        <v>10071</v>
      </c>
      <c r="B4869" s="98" t="s">
        <v>10072</v>
      </c>
      <c r="C4869" s="98" t="s">
        <v>10035</v>
      </c>
      <c r="D4869" s="98" t="s">
        <v>10036</v>
      </c>
      <c r="E4869" s="98" t="s">
        <v>7337</v>
      </c>
      <c r="F4869" s="98" t="s">
        <v>77</v>
      </c>
      <c r="G4869" s="98" t="s">
        <v>7338</v>
      </c>
      <c r="H4869" s="98" t="s">
        <v>79</v>
      </c>
      <c r="I4869" s="98" t="s">
        <v>80</v>
      </c>
      <c r="J4869" s="98" t="s">
        <v>19</v>
      </c>
    </row>
    <row r="4870" hidden="1" spans="1:10">
      <c r="A4870" s="69" t="s">
        <v>10073</v>
      </c>
      <c r="B4870" s="98" t="s">
        <v>10074</v>
      </c>
      <c r="C4870" s="98" t="s">
        <v>10035</v>
      </c>
      <c r="D4870" s="98" t="s">
        <v>10036</v>
      </c>
      <c r="E4870" s="98" t="s">
        <v>7337</v>
      </c>
      <c r="F4870" s="98" t="s">
        <v>77</v>
      </c>
      <c r="G4870" s="98" t="s">
        <v>7338</v>
      </c>
      <c r="H4870" s="98" t="s">
        <v>79</v>
      </c>
      <c r="I4870" s="98" t="s">
        <v>80</v>
      </c>
      <c r="J4870" s="98" t="s">
        <v>19</v>
      </c>
    </row>
    <row r="4871" hidden="1" spans="1:10">
      <c r="A4871" s="69" t="s">
        <v>10075</v>
      </c>
      <c r="B4871" s="98" t="s">
        <v>10076</v>
      </c>
      <c r="C4871" s="98" t="s">
        <v>10035</v>
      </c>
      <c r="D4871" s="98" t="s">
        <v>10036</v>
      </c>
      <c r="E4871" s="98" t="s">
        <v>7337</v>
      </c>
      <c r="F4871" s="98" t="s">
        <v>77</v>
      </c>
      <c r="G4871" s="98" t="s">
        <v>7338</v>
      </c>
      <c r="H4871" s="98" t="s">
        <v>79</v>
      </c>
      <c r="I4871" s="98" t="s">
        <v>80</v>
      </c>
      <c r="J4871" s="98" t="s">
        <v>19</v>
      </c>
    </row>
    <row r="4872" hidden="1" spans="1:10">
      <c r="A4872" s="69" t="s">
        <v>10077</v>
      </c>
      <c r="B4872" s="98" t="s">
        <v>10078</v>
      </c>
      <c r="C4872" s="98" t="s">
        <v>10035</v>
      </c>
      <c r="D4872" s="98" t="s">
        <v>10036</v>
      </c>
      <c r="E4872" s="98" t="s">
        <v>7337</v>
      </c>
      <c r="F4872" s="98" t="s">
        <v>77</v>
      </c>
      <c r="G4872" s="98" t="s">
        <v>7338</v>
      </c>
      <c r="H4872" s="98" t="s">
        <v>79</v>
      </c>
      <c r="I4872" s="98" t="s">
        <v>80</v>
      </c>
      <c r="J4872" s="98" t="s">
        <v>19</v>
      </c>
    </row>
    <row r="4873" hidden="1" spans="1:10">
      <c r="A4873" s="69" t="s">
        <v>10079</v>
      </c>
      <c r="B4873" s="98" t="s">
        <v>10080</v>
      </c>
      <c r="C4873" s="98" t="s">
        <v>10035</v>
      </c>
      <c r="D4873" s="98" t="s">
        <v>10036</v>
      </c>
      <c r="E4873" s="98" t="s">
        <v>7337</v>
      </c>
      <c r="F4873" s="98" t="s">
        <v>77</v>
      </c>
      <c r="G4873" s="98" t="s">
        <v>7338</v>
      </c>
      <c r="H4873" s="98" t="s">
        <v>79</v>
      </c>
      <c r="I4873" s="98" t="s">
        <v>80</v>
      </c>
      <c r="J4873" s="98" t="s">
        <v>19</v>
      </c>
    </row>
    <row r="4874" hidden="1" spans="1:10">
      <c r="A4874" s="69" t="s">
        <v>10081</v>
      </c>
      <c r="B4874" s="98" t="s">
        <v>10082</v>
      </c>
      <c r="C4874" s="98" t="s">
        <v>10035</v>
      </c>
      <c r="D4874" s="98" t="s">
        <v>10036</v>
      </c>
      <c r="E4874" s="98" t="s">
        <v>7337</v>
      </c>
      <c r="F4874" s="98" t="s">
        <v>77</v>
      </c>
      <c r="G4874" s="98" t="s">
        <v>7338</v>
      </c>
      <c r="H4874" s="98" t="s">
        <v>79</v>
      </c>
      <c r="I4874" s="98" t="s">
        <v>80</v>
      </c>
      <c r="J4874" s="98" t="s">
        <v>19</v>
      </c>
    </row>
    <row r="4875" hidden="1" spans="1:10">
      <c r="A4875" s="69" t="s">
        <v>10083</v>
      </c>
      <c r="B4875" s="98" t="s">
        <v>1457</v>
      </c>
      <c r="C4875" s="98" t="s">
        <v>10035</v>
      </c>
      <c r="D4875" s="98" t="s">
        <v>10036</v>
      </c>
      <c r="E4875" s="98" t="s">
        <v>7337</v>
      </c>
      <c r="F4875" s="98" t="s">
        <v>77</v>
      </c>
      <c r="G4875" s="98" t="s">
        <v>7338</v>
      </c>
      <c r="H4875" s="98" t="s">
        <v>79</v>
      </c>
      <c r="I4875" s="98" t="s">
        <v>80</v>
      </c>
      <c r="J4875" s="98" t="s">
        <v>19</v>
      </c>
    </row>
    <row r="4876" hidden="1" spans="1:10">
      <c r="A4876" s="69" t="s">
        <v>10084</v>
      </c>
      <c r="B4876" s="98" t="s">
        <v>10085</v>
      </c>
      <c r="C4876" s="98" t="s">
        <v>10035</v>
      </c>
      <c r="D4876" s="98" t="s">
        <v>10036</v>
      </c>
      <c r="E4876" s="98" t="s">
        <v>7337</v>
      </c>
      <c r="F4876" s="98" t="s">
        <v>77</v>
      </c>
      <c r="G4876" s="98" t="s">
        <v>7338</v>
      </c>
      <c r="H4876" s="98" t="s">
        <v>79</v>
      </c>
      <c r="I4876" s="98" t="s">
        <v>80</v>
      </c>
      <c r="J4876" s="98" t="s">
        <v>19</v>
      </c>
    </row>
    <row r="4877" hidden="1" spans="1:10">
      <c r="A4877" s="69" t="s">
        <v>10086</v>
      </c>
      <c r="B4877" s="98" t="s">
        <v>10087</v>
      </c>
      <c r="C4877" s="98" t="s">
        <v>10035</v>
      </c>
      <c r="D4877" s="98" t="s">
        <v>10036</v>
      </c>
      <c r="E4877" s="98" t="s">
        <v>7337</v>
      </c>
      <c r="F4877" s="98" t="s">
        <v>77</v>
      </c>
      <c r="G4877" s="98" t="s">
        <v>7338</v>
      </c>
      <c r="H4877" s="98" t="s">
        <v>79</v>
      </c>
      <c r="I4877" s="98" t="s">
        <v>80</v>
      </c>
      <c r="J4877" s="98" t="s">
        <v>19</v>
      </c>
    </row>
    <row r="4878" hidden="1" spans="1:10">
      <c r="A4878" s="69" t="s">
        <v>10088</v>
      </c>
      <c r="B4878" s="98" t="s">
        <v>10089</v>
      </c>
      <c r="C4878" s="98" t="s">
        <v>10035</v>
      </c>
      <c r="D4878" s="98" t="s">
        <v>10036</v>
      </c>
      <c r="E4878" s="98" t="s">
        <v>7337</v>
      </c>
      <c r="F4878" s="98" t="s">
        <v>77</v>
      </c>
      <c r="G4878" s="98" t="s">
        <v>7338</v>
      </c>
      <c r="H4878" s="98" t="s">
        <v>79</v>
      </c>
      <c r="I4878" s="98" t="s">
        <v>80</v>
      </c>
      <c r="J4878" s="98" t="s">
        <v>19</v>
      </c>
    </row>
    <row r="4879" hidden="1" spans="1:10">
      <c r="A4879" s="69" t="s">
        <v>10090</v>
      </c>
      <c r="B4879" s="98" t="s">
        <v>10091</v>
      </c>
      <c r="C4879" s="98" t="s">
        <v>10035</v>
      </c>
      <c r="D4879" s="98" t="s">
        <v>10036</v>
      </c>
      <c r="E4879" s="98" t="s">
        <v>7337</v>
      </c>
      <c r="F4879" s="98" t="s">
        <v>77</v>
      </c>
      <c r="G4879" s="98" t="s">
        <v>7338</v>
      </c>
      <c r="H4879" s="98" t="s">
        <v>79</v>
      </c>
      <c r="I4879" s="98" t="s">
        <v>80</v>
      </c>
      <c r="J4879" s="98" t="s">
        <v>19</v>
      </c>
    </row>
    <row r="4880" hidden="1" spans="1:10">
      <c r="A4880" s="69" t="s">
        <v>10092</v>
      </c>
      <c r="B4880" s="98" t="s">
        <v>6335</v>
      </c>
      <c r="C4880" s="98" t="s">
        <v>10035</v>
      </c>
      <c r="D4880" s="98" t="s">
        <v>10036</v>
      </c>
      <c r="E4880" s="98" t="s">
        <v>7337</v>
      </c>
      <c r="F4880" s="98" t="s">
        <v>77</v>
      </c>
      <c r="G4880" s="98" t="s">
        <v>7338</v>
      </c>
      <c r="H4880" s="98" t="s">
        <v>79</v>
      </c>
      <c r="I4880" s="98" t="s">
        <v>80</v>
      </c>
      <c r="J4880" s="98" t="s">
        <v>19</v>
      </c>
    </row>
    <row r="4881" hidden="1" spans="1:10">
      <c r="A4881" s="69" t="s">
        <v>10093</v>
      </c>
      <c r="B4881" s="98" t="s">
        <v>10094</v>
      </c>
      <c r="C4881" s="98" t="s">
        <v>10035</v>
      </c>
      <c r="D4881" s="98" t="s">
        <v>10036</v>
      </c>
      <c r="E4881" s="98" t="s">
        <v>7337</v>
      </c>
      <c r="F4881" s="98" t="s">
        <v>77</v>
      </c>
      <c r="G4881" s="98" t="s">
        <v>7338</v>
      </c>
      <c r="H4881" s="98" t="s">
        <v>79</v>
      </c>
      <c r="I4881" s="98" t="s">
        <v>80</v>
      </c>
      <c r="J4881" s="98" t="s">
        <v>19</v>
      </c>
    </row>
    <row r="4882" hidden="1" spans="1:10">
      <c r="A4882" s="69" t="s">
        <v>10095</v>
      </c>
      <c r="B4882" s="98" t="s">
        <v>10096</v>
      </c>
      <c r="C4882" s="98" t="s">
        <v>10035</v>
      </c>
      <c r="D4882" s="98" t="s">
        <v>10036</v>
      </c>
      <c r="E4882" s="98" t="s">
        <v>7337</v>
      </c>
      <c r="F4882" s="98" t="s">
        <v>77</v>
      </c>
      <c r="G4882" s="98" t="s">
        <v>7338</v>
      </c>
      <c r="H4882" s="98" t="s">
        <v>79</v>
      </c>
      <c r="I4882" s="98" t="s">
        <v>80</v>
      </c>
      <c r="J4882" s="98" t="s">
        <v>19</v>
      </c>
    </row>
    <row r="4883" hidden="1" spans="1:10">
      <c r="A4883" s="69" t="s">
        <v>10097</v>
      </c>
      <c r="B4883" s="98" t="s">
        <v>10098</v>
      </c>
      <c r="C4883" s="98" t="s">
        <v>10035</v>
      </c>
      <c r="D4883" s="98" t="s">
        <v>10036</v>
      </c>
      <c r="E4883" s="98" t="s">
        <v>7337</v>
      </c>
      <c r="F4883" s="98" t="s">
        <v>77</v>
      </c>
      <c r="G4883" s="98" t="s">
        <v>7338</v>
      </c>
      <c r="H4883" s="98" t="s">
        <v>79</v>
      </c>
      <c r="I4883" s="98" t="s">
        <v>80</v>
      </c>
      <c r="J4883" s="98" t="s">
        <v>19</v>
      </c>
    </row>
    <row r="4884" hidden="1" spans="1:10">
      <c r="A4884" s="69" t="s">
        <v>10099</v>
      </c>
      <c r="B4884" s="98" t="s">
        <v>10100</v>
      </c>
      <c r="C4884" s="98" t="s">
        <v>10035</v>
      </c>
      <c r="D4884" s="98" t="s">
        <v>10036</v>
      </c>
      <c r="E4884" s="98" t="s">
        <v>7337</v>
      </c>
      <c r="F4884" s="98" t="s">
        <v>77</v>
      </c>
      <c r="G4884" s="98" t="s">
        <v>7338</v>
      </c>
      <c r="H4884" s="98" t="s">
        <v>79</v>
      </c>
      <c r="I4884" s="98" t="s">
        <v>80</v>
      </c>
      <c r="J4884" s="98" t="s">
        <v>19</v>
      </c>
    </row>
    <row r="4885" hidden="1" spans="1:10">
      <c r="A4885" s="69" t="s">
        <v>10101</v>
      </c>
      <c r="B4885" s="98" t="s">
        <v>10102</v>
      </c>
      <c r="C4885" s="98" t="s">
        <v>10035</v>
      </c>
      <c r="D4885" s="98" t="s">
        <v>10036</v>
      </c>
      <c r="E4885" s="98" t="s">
        <v>7337</v>
      </c>
      <c r="F4885" s="98" t="s">
        <v>77</v>
      </c>
      <c r="G4885" s="98" t="s">
        <v>7338</v>
      </c>
      <c r="H4885" s="98" t="s">
        <v>79</v>
      </c>
      <c r="I4885" s="98" t="s">
        <v>80</v>
      </c>
      <c r="J4885" s="98" t="s">
        <v>19</v>
      </c>
    </row>
    <row r="4886" hidden="1" spans="1:10">
      <c r="A4886" s="69" t="s">
        <v>10103</v>
      </c>
      <c r="B4886" s="98" t="s">
        <v>10104</v>
      </c>
      <c r="C4886" s="98" t="s">
        <v>10035</v>
      </c>
      <c r="D4886" s="98" t="s">
        <v>10036</v>
      </c>
      <c r="E4886" s="98" t="s">
        <v>7337</v>
      </c>
      <c r="F4886" s="98" t="s">
        <v>77</v>
      </c>
      <c r="G4886" s="98" t="s">
        <v>7338</v>
      </c>
      <c r="H4886" s="98" t="s">
        <v>79</v>
      </c>
      <c r="I4886" s="98" t="s">
        <v>80</v>
      </c>
      <c r="J4886" s="98" t="s">
        <v>19</v>
      </c>
    </row>
    <row r="4887" hidden="1" spans="1:10">
      <c r="A4887" s="69" t="s">
        <v>10105</v>
      </c>
      <c r="B4887" s="98" t="s">
        <v>10106</v>
      </c>
      <c r="C4887" s="98" t="s">
        <v>10035</v>
      </c>
      <c r="D4887" s="98" t="s">
        <v>10036</v>
      </c>
      <c r="E4887" s="98" t="s">
        <v>7337</v>
      </c>
      <c r="F4887" s="98" t="s">
        <v>77</v>
      </c>
      <c r="G4887" s="98" t="s">
        <v>7338</v>
      </c>
      <c r="H4887" s="98" t="s">
        <v>79</v>
      </c>
      <c r="I4887" s="98" t="s">
        <v>80</v>
      </c>
      <c r="J4887" s="98" t="s">
        <v>19</v>
      </c>
    </row>
    <row r="4888" hidden="1" spans="1:10">
      <c r="A4888" s="69" t="s">
        <v>10107</v>
      </c>
      <c r="B4888" s="98" t="s">
        <v>10108</v>
      </c>
      <c r="C4888" s="98" t="s">
        <v>10035</v>
      </c>
      <c r="D4888" s="98" t="s">
        <v>10036</v>
      </c>
      <c r="E4888" s="98" t="s">
        <v>7337</v>
      </c>
      <c r="F4888" s="98" t="s">
        <v>77</v>
      </c>
      <c r="G4888" s="98" t="s">
        <v>7338</v>
      </c>
      <c r="H4888" s="98" t="s">
        <v>79</v>
      </c>
      <c r="I4888" s="98" t="s">
        <v>80</v>
      </c>
      <c r="J4888" s="98" t="s">
        <v>19</v>
      </c>
    </row>
    <row r="4889" hidden="1" spans="1:10">
      <c r="A4889" s="69" t="s">
        <v>10109</v>
      </c>
      <c r="B4889" s="98" t="s">
        <v>10110</v>
      </c>
      <c r="C4889" s="98" t="s">
        <v>10035</v>
      </c>
      <c r="D4889" s="98" t="s">
        <v>10036</v>
      </c>
      <c r="E4889" s="98" t="s">
        <v>7337</v>
      </c>
      <c r="F4889" s="98" t="s">
        <v>77</v>
      </c>
      <c r="G4889" s="98" t="s">
        <v>7338</v>
      </c>
      <c r="H4889" s="98" t="s">
        <v>79</v>
      </c>
      <c r="I4889" s="98" t="s">
        <v>80</v>
      </c>
      <c r="J4889" s="98" t="s">
        <v>19</v>
      </c>
    </row>
    <row r="4890" hidden="1" spans="1:10">
      <c r="A4890" s="69" t="s">
        <v>10111</v>
      </c>
      <c r="B4890" s="98" t="s">
        <v>10112</v>
      </c>
      <c r="C4890" s="98" t="s">
        <v>10035</v>
      </c>
      <c r="D4890" s="98" t="s">
        <v>10036</v>
      </c>
      <c r="E4890" s="98" t="s">
        <v>7337</v>
      </c>
      <c r="F4890" s="98" t="s">
        <v>77</v>
      </c>
      <c r="G4890" s="98" t="s">
        <v>7338</v>
      </c>
      <c r="H4890" s="98" t="s">
        <v>79</v>
      </c>
      <c r="I4890" s="98" t="s">
        <v>80</v>
      </c>
      <c r="J4890" s="98" t="s">
        <v>19</v>
      </c>
    </row>
    <row r="4891" hidden="1" spans="1:10">
      <c r="A4891" s="69" t="s">
        <v>10113</v>
      </c>
      <c r="B4891" s="98" t="s">
        <v>10114</v>
      </c>
      <c r="C4891" s="98" t="s">
        <v>10115</v>
      </c>
      <c r="D4891" s="98" t="s">
        <v>10116</v>
      </c>
      <c r="E4891" s="98" t="s">
        <v>7168</v>
      </c>
      <c r="F4891" s="98" t="s">
        <v>15</v>
      </c>
      <c r="G4891" s="98" t="s">
        <v>7169</v>
      </c>
      <c r="H4891" s="98" t="s">
        <v>17</v>
      </c>
      <c r="I4891" s="98" t="s">
        <v>10117</v>
      </c>
      <c r="J4891" s="98" t="s">
        <v>19</v>
      </c>
    </row>
    <row r="4892" hidden="1" spans="1:10">
      <c r="A4892" s="69" t="s">
        <v>10118</v>
      </c>
      <c r="B4892" s="98" t="s">
        <v>10119</v>
      </c>
      <c r="C4892" s="98" t="s">
        <v>10115</v>
      </c>
      <c r="D4892" s="98" t="s">
        <v>10116</v>
      </c>
      <c r="E4892" s="98" t="s">
        <v>7168</v>
      </c>
      <c r="F4892" s="98" t="s">
        <v>15</v>
      </c>
      <c r="G4892" s="98" t="s">
        <v>7169</v>
      </c>
      <c r="H4892" s="98" t="s">
        <v>17</v>
      </c>
      <c r="I4892" s="98" t="s">
        <v>10117</v>
      </c>
      <c r="J4892" s="98" t="s">
        <v>19</v>
      </c>
    </row>
    <row r="4893" hidden="1" spans="1:10">
      <c r="A4893" s="69" t="s">
        <v>10120</v>
      </c>
      <c r="B4893" s="98" t="s">
        <v>10121</v>
      </c>
      <c r="C4893" s="98" t="s">
        <v>10115</v>
      </c>
      <c r="D4893" s="98" t="s">
        <v>10116</v>
      </c>
      <c r="E4893" s="98" t="s">
        <v>7168</v>
      </c>
      <c r="F4893" s="98" t="s">
        <v>15</v>
      </c>
      <c r="G4893" s="98" t="s">
        <v>7169</v>
      </c>
      <c r="H4893" s="98" t="s">
        <v>17</v>
      </c>
      <c r="I4893" s="98" t="s">
        <v>10117</v>
      </c>
      <c r="J4893" s="98" t="s">
        <v>19</v>
      </c>
    </row>
    <row r="4894" hidden="1" spans="1:10">
      <c r="A4894" s="69" t="s">
        <v>10122</v>
      </c>
      <c r="B4894" s="98" t="s">
        <v>10123</v>
      </c>
      <c r="C4894" s="98" t="s">
        <v>10115</v>
      </c>
      <c r="D4894" s="98" t="s">
        <v>10116</v>
      </c>
      <c r="E4894" s="98" t="s">
        <v>7168</v>
      </c>
      <c r="F4894" s="98" t="s">
        <v>15</v>
      </c>
      <c r="G4894" s="98" t="s">
        <v>7169</v>
      </c>
      <c r="H4894" s="98" t="s">
        <v>17</v>
      </c>
      <c r="I4894" s="98" t="s">
        <v>10117</v>
      </c>
      <c r="J4894" s="98" t="s">
        <v>19</v>
      </c>
    </row>
    <row r="4895" hidden="1" spans="1:10">
      <c r="A4895" s="69" t="s">
        <v>10124</v>
      </c>
      <c r="B4895" s="98" t="s">
        <v>10125</v>
      </c>
      <c r="C4895" s="98" t="s">
        <v>10115</v>
      </c>
      <c r="D4895" s="98" t="s">
        <v>10116</v>
      </c>
      <c r="E4895" s="98" t="s">
        <v>7168</v>
      </c>
      <c r="F4895" s="98" t="s">
        <v>15</v>
      </c>
      <c r="G4895" s="98" t="s">
        <v>7169</v>
      </c>
      <c r="H4895" s="98" t="s">
        <v>17</v>
      </c>
      <c r="I4895" s="98" t="s">
        <v>10117</v>
      </c>
      <c r="J4895" s="98" t="s">
        <v>19</v>
      </c>
    </row>
    <row r="4896" hidden="1" spans="1:10">
      <c r="A4896" s="69" t="s">
        <v>10126</v>
      </c>
      <c r="B4896" s="98" t="s">
        <v>10127</v>
      </c>
      <c r="C4896" s="98" t="s">
        <v>10115</v>
      </c>
      <c r="D4896" s="98" t="s">
        <v>10116</v>
      </c>
      <c r="E4896" s="98" t="s">
        <v>7168</v>
      </c>
      <c r="F4896" s="98" t="s">
        <v>15</v>
      </c>
      <c r="G4896" s="98" t="s">
        <v>7169</v>
      </c>
      <c r="H4896" s="98" t="s">
        <v>17</v>
      </c>
      <c r="I4896" s="98" t="s">
        <v>10117</v>
      </c>
      <c r="J4896" s="98" t="s">
        <v>19</v>
      </c>
    </row>
    <row r="4897" hidden="1" spans="1:10">
      <c r="A4897" s="69" t="s">
        <v>10128</v>
      </c>
      <c r="B4897" s="98" t="s">
        <v>10129</v>
      </c>
      <c r="C4897" s="98" t="s">
        <v>10115</v>
      </c>
      <c r="D4897" s="98" t="s">
        <v>10116</v>
      </c>
      <c r="E4897" s="98" t="s">
        <v>7168</v>
      </c>
      <c r="F4897" s="98" t="s">
        <v>15</v>
      </c>
      <c r="G4897" s="98" t="s">
        <v>7169</v>
      </c>
      <c r="H4897" s="98" t="s">
        <v>17</v>
      </c>
      <c r="I4897" s="98" t="s">
        <v>10117</v>
      </c>
      <c r="J4897" s="98" t="s">
        <v>19</v>
      </c>
    </row>
    <row r="4898" hidden="1" spans="1:10">
      <c r="A4898" s="69" t="s">
        <v>10130</v>
      </c>
      <c r="B4898" s="98" t="s">
        <v>10131</v>
      </c>
      <c r="C4898" s="98" t="s">
        <v>10115</v>
      </c>
      <c r="D4898" s="98" t="s">
        <v>10116</v>
      </c>
      <c r="E4898" s="98" t="s">
        <v>3576</v>
      </c>
      <c r="F4898" s="98" t="s">
        <v>77</v>
      </c>
      <c r="G4898" s="98" t="s">
        <v>3577</v>
      </c>
      <c r="H4898" s="98" t="s">
        <v>17</v>
      </c>
      <c r="I4898" s="98" t="s">
        <v>3578</v>
      </c>
      <c r="J4898" s="98" t="s">
        <v>19</v>
      </c>
    </row>
    <row r="4899" hidden="1" spans="1:10">
      <c r="A4899" s="69" t="s">
        <v>10132</v>
      </c>
      <c r="B4899" s="98" t="s">
        <v>10133</v>
      </c>
      <c r="C4899" s="98" t="s">
        <v>10115</v>
      </c>
      <c r="D4899" s="98" t="s">
        <v>10116</v>
      </c>
      <c r="E4899" s="98" t="s">
        <v>7337</v>
      </c>
      <c r="F4899" s="98" t="s">
        <v>77</v>
      </c>
      <c r="G4899" s="98" t="s">
        <v>7338</v>
      </c>
      <c r="H4899" s="98" t="s">
        <v>79</v>
      </c>
      <c r="I4899" s="98" t="s">
        <v>80</v>
      </c>
      <c r="J4899" s="98" t="s">
        <v>19</v>
      </c>
    </row>
    <row r="4900" hidden="1" spans="1:10">
      <c r="A4900" s="69" t="s">
        <v>10134</v>
      </c>
      <c r="B4900" s="98" t="s">
        <v>10135</v>
      </c>
      <c r="C4900" s="98" t="s">
        <v>10115</v>
      </c>
      <c r="D4900" s="98" t="s">
        <v>10116</v>
      </c>
      <c r="E4900" s="98" t="s">
        <v>7337</v>
      </c>
      <c r="F4900" s="98" t="s">
        <v>77</v>
      </c>
      <c r="G4900" s="98" t="s">
        <v>7338</v>
      </c>
      <c r="H4900" s="98" t="s">
        <v>79</v>
      </c>
      <c r="I4900" s="98" t="s">
        <v>80</v>
      </c>
      <c r="J4900" s="98" t="s">
        <v>19</v>
      </c>
    </row>
    <row r="4901" hidden="1" spans="1:10">
      <c r="A4901" s="69" t="s">
        <v>10136</v>
      </c>
      <c r="B4901" s="98" t="s">
        <v>10137</v>
      </c>
      <c r="C4901" s="98" t="s">
        <v>10115</v>
      </c>
      <c r="D4901" s="98" t="s">
        <v>10116</v>
      </c>
      <c r="E4901" s="98" t="s">
        <v>7337</v>
      </c>
      <c r="F4901" s="98" t="s">
        <v>77</v>
      </c>
      <c r="G4901" s="98" t="s">
        <v>7338</v>
      </c>
      <c r="H4901" s="98" t="s">
        <v>79</v>
      </c>
      <c r="I4901" s="98" t="s">
        <v>80</v>
      </c>
      <c r="J4901" s="98" t="s">
        <v>19</v>
      </c>
    </row>
    <row r="4902" hidden="1" spans="1:10">
      <c r="A4902" s="69" t="s">
        <v>10138</v>
      </c>
      <c r="B4902" s="98" t="s">
        <v>10139</v>
      </c>
      <c r="C4902" s="98" t="s">
        <v>10115</v>
      </c>
      <c r="D4902" s="98" t="s">
        <v>10116</v>
      </c>
      <c r="E4902" s="98" t="s">
        <v>7337</v>
      </c>
      <c r="F4902" s="98" t="s">
        <v>77</v>
      </c>
      <c r="G4902" s="98" t="s">
        <v>7338</v>
      </c>
      <c r="H4902" s="98" t="s">
        <v>79</v>
      </c>
      <c r="I4902" s="98" t="s">
        <v>80</v>
      </c>
      <c r="J4902" s="98" t="s">
        <v>19</v>
      </c>
    </row>
    <row r="4903" hidden="1" spans="1:10">
      <c r="A4903" s="69" t="s">
        <v>10140</v>
      </c>
      <c r="B4903" s="98" t="s">
        <v>10141</v>
      </c>
      <c r="C4903" s="98" t="s">
        <v>10115</v>
      </c>
      <c r="D4903" s="98" t="s">
        <v>10116</v>
      </c>
      <c r="E4903" s="98" t="s">
        <v>7337</v>
      </c>
      <c r="F4903" s="98" t="s">
        <v>77</v>
      </c>
      <c r="G4903" s="98" t="s">
        <v>7338</v>
      </c>
      <c r="H4903" s="98" t="s">
        <v>79</v>
      </c>
      <c r="I4903" s="98" t="s">
        <v>80</v>
      </c>
      <c r="J4903" s="98" t="s">
        <v>19</v>
      </c>
    </row>
    <row r="4904" hidden="1" spans="1:10">
      <c r="A4904" s="69" t="s">
        <v>10142</v>
      </c>
      <c r="B4904" s="98" t="s">
        <v>10143</v>
      </c>
      <c r="C4904" s="98" t="s">
        <v>10115</v>
      </c>
      <c r="D4904" s="98" t="s">
        <v>10116</v>
      </c>
      <c r="E4904" s="98" t="s">
        <v>7337</v>
      </c>
      <c r="F4904" s="98" t="s">
        <v>77</v>
      </c>
      <c r="G4904" s="98" t="s">
        <v>7338</v>
      </c>
      <c r="H4904" s="98" t="s">
        <v>79</v>
      </c>
      <c r="I4904" s="98" t="s">
        <v>80</v>
      </c>
      <c r="J4904" s="98" t="s">
        <v>19</v>
      </c>
    </row>
    <row r="4905" hidden="1" spans="1:10">
      <c r="A4905" s="69" t="s">
        <v>10144</v>
      </c>
      <c r="B4905" s="98" t="s">
        <v>10145</v>
      </c>
      <c r="C4905" s="98" t="s">
        <v>10115</v>
      </c>
      <c r="D4905" s="98" t="s">
        <v>10116</v>
      </c>
      <c r="E4905" s="98" t="s">
        <v>7337</v>
      </c>
      <c r="F4905" s="98" t="s">
        <v>77</v>
      </c>
      <c r="G4905" s="98" t="s">
        <v>7338</v>
      </c>
      <c r="H4905" s="98" t="s">
        <v>79</v>
      </c>
      <c r="I4905" s="98" t="s">
        <v>80</v>
      </c>
      <c r="J4905" s="98" t="s">
        <v>19</v>
      </c>
    </row>
    <row r="4906" hidden="1" spans="1:10">
      <c r="A4906" s="69" t="s">
        <v>10146</v>
      </c>
      <c r="B4906" s="98" t="s">
        <v>10147</v>
      </c>
      <c r="C4906" s="98" t="s">
        <v>10115</v>
      </c>
      <c r="D4906" s="98" t="s">
        <v>10116</v>
      </c>
      <c r="E4906" s="98" t="s">
        <v>7337</v>
      </c>
      <c r="F4906" s="98" t="s">
        <v>77</v>
      </c>
      <c r="G4906" s="98" t="s">
        <v>7338</v>
      </c>
      <c r="H4906" s="98" t="s">
        <v>79</v>
      </c>
      <c r="I4906" s="98" t="s">
        <v>80</v>
      </c>
      <c r="J4906" s="98" t="s">
        <v>19</v>
      </c>
    </row>
    <row r="4907" hidden="1" spans="1:10">
      <c r="A4907" s="69" t="s">
        <v>10148</v>
      </c>
      <c r="B4907" s="98" t="s">
        <v>10149</v>
      </c>
      <c r="C4907" s="98" t="s">
        <v>10115</v>
      </c>
      <c r="D4907" s="98" t="s">
        <v>10116</v>
      </c>
      <c r="E4907" s="98" t="s">
        <v>7337</v>
      </c>
      <c r="F4907" s="98" t="s">
        <v>77</v>
      </c>
      <c r="G4907" s="98" t="s">
        <v>7338</v>
      </c>
      <c r="H4907" s="98" t="s">
        <v>79</v>
      </c>
      <c r="I4907" s="98" t="s">
        <v>80</v>
      </c>
      <c r="J4907" s="98" t="s">
        <v>19</v>
      </c>
    </row>
    <row r="4908" hidden="1" spans="1:10">
      <c r="A4908" s="69" t="s">
        <v>10150</v>
      </c>
      <c r="B4908" s="98" t="s">
        <v>10151</v>
      </c>
      <c r="C4908" s="98" t="s">
        <v>10115</v>
      </c>
      <c r="D4908" s="98" t="s">
        <v>10116</v>
      </c>
      <c r="E4908" s="98" t="s">
        <v>7337</v>
      </c>
      <c r="F4908" s="98" t="s">
        <v>77</v>
      </c>
      <c r="G4908" s="98" t="s">
        <v>7338</v>
      </c>
      <c r="H4908" s="98" t="s">
        <v>79</v>
      </c>
      <c r="I4908" s="98" t="s">
        <v>80</v>
      </c>
      <c r="J4908" s="98" t="s">
        <v>19</v>
      </c>
    </row>
    <row r="4909" hidden="1" spans="1:10">
      <c r="A4909" s="69" t="s">
        <v>10152</v>
      </c>
      <c r="B4909" s="98" t="s">
        <v>10153</v>
      </c>
      <c r="C4909" s="98" t="s">
        <v>10115</v>
      </c>
      <c r="D4909" s="98" t="s">
        <v>10116</v>
      </c>
      <c r="E4909" s="98" t="s">
        <v>7337</v>
      </c>
      <c r="F4909" s="98" t="s">
        <v>77</v>
      </c>
      <c r="G4909" s="98" t="s">
        <v>7338</v>
      </c>
      <c r="H4909" s="98" t="s">
        <v>79</v>
      </c>
      <c r="I4909" s="98" t="s">
        <v>80</v>
      </c>
      <c r="J4909" s="98" t="s">
        <v>19</v>
      </c>
    </row>
    <row r="4910" hidden="1" spans="1:10">
      <c r="A4910" s="69" t="s">
        <v>10154</v>
      </c>
      <c r="B4910" s="98" t="s">
        <v>10155</v>
      </c>
      <c r="C4910" s="98" t="s">
        <v>10115</v>
      </c>
      <c r="D4910" s="98" t="s">
        <v>10116</v>
      </c>
      <c r="E4910" s="98" t="s">
        <v>7337</v>
      </c>
      <c r="F4910" s="98" t="s">
        <v>77</v>
      </c>
      <c r="G4910" s="98" t="s">
        <v>7338</v>
      </c>
      <c r="H4910" s="98" t="s">
        <v>79</v>
      </c>
      <c r="I4910" s="98" t="s">
        <v>80</v>
      </c>
      <c r="J4910" s="98" t="s">
        <v>19</v>
      </c>
    </row>
    <row r="4911" hidden="1" spans="1:10">
      <c r="A4911" s="69" t="s">
        <v>10156</v>
      </c>
      <c r="B4911" s="98" t="s">
        <v>10157</v>
      </c>
      <c r="C4911" s="98" t="s">
        <v>10115</v>
      </c>
      <c r="D4911" s="98" t="s">
        <v>10116</v>
      </c>
      <c r="E4911" s="98" t="s">
        <v>7337</v>
      </c>
      <c r="F4911" s="98" t="s">
        <v>77</v>
      </c>
      <c r="G4911" s="98" t="s">
        <v>7338</v>
      </c>
      <c r="H4911" s="98" t="s">
        <v>79</v>
      </c>
      <c r="I4911" s="98" t="s">
        <v>80</v>
      </c>
      <c r="J4911" s="98" t="s">
        <v>19</v>
      </c>
    </row>
    <row r="4912" hidden="1" spans="1:10">
      <c r="A4912" s="69" t="s">
        <v>10158</v>
      </c>
      <c r="B4912" s="98" t="s">
        <v>10159</v>
      </c>
      <c r="C4912" s="98" t="s">
        <v>10115</v>
      </c>
      <c r="D4912" s="98" t="s">
        <v>10116</v>
      </c>
      <c r="E4912" s="98" t="s">
        <v>7337</v>
      </c>
      <c r="F4912" s="98" t="s">
        <v>77</v>
      </c>
      <c r="G4912" s="98" t="s">
        <v>7338</v>
      </c>
      <c r="H4912" s="98" t="s">
        <v>79</v>
      </c>
      <c r="I4912" s="98" t="s">
        <v>80</v>
      </c>
      <c r="J4912" s="98" t="s">
        <v>19</v>
      </c>
    </row>
    <row r="4913" hidden="1" spans="1:10">
      <c r="A4913" s="69" t="s">
        <v>10160</v>
      </c>
      <c r="B4913" s="98" t="s">
        <v>10161</v>
      </c>
      <c r="C4913" s="98" t="s">
        <v>10115</v>
      </c>
      <c r="D4913" s="98" t="s">
        <v>10116</v>
      </c>
      <c r="E4913" s="98" t="s">
        <v>7337</v>
      </c>
      <c r="F4913" s="98" t="s">
        <v>77</v>
      </c>
      <c r="G4913" s="98" t="s">
        <v>7338</v>
      </c>
      <c r="H4913" s="98" t="s">
        <v>79</v>
      </c>
      <c r="I4913" s="98" t="s">
        <v>80</v>
      </c>
      <c r="J4913" s="98" t="s">
        <v>19</v>
      </c>
    </row>
    <row r="4914" hidden="1" spans="1:10">
      <c r="A4914" s="69" t="s">
        <v>10162</v>
      </c>
      <c r="B4914" s="98" t="s">
        <v>10163</v>
      </c>
      <c r="C4914" s="98" t="s">
        <v>10115</v>
      </c>
      <c r="D4914" s="98" t="s">
        <v>10116</v>
      </c>
      <c r="E4914" s="98" t="s">
        <v>7337</v>
      </c>
      <c r="F4914" s="98" t="s">
        <v>77</v>
      </c>
      <c r="G4914" s="98" t="s">
        <v>7338</v>
      </c>
      <c r="H4914" s="98" t="s">
        <v>79</v>
      </c>
      <c r="I4914" s="98" t="s">
        <v>80</v>
      </c>
      <c r="J4914" s="98" t="s">
        <v>19</v>
      </c>
    </row>
    <row r="4915" hidden="1" spans="1:10">
      <c r="A4915" s="69" t="s">
        <v>10164</v>
      </c>
      <c r="B4915" s="98" t="s">
        <v>10165</v>
      </c>
      <c r="C4915" s="98" t="s">
        <v>10115</v>
      </c>
      <c r="D4915" s="98" t="s">
        <v>10116</v>
      </c>
      <c r="E4915" s="98" t="s">
        <v>7337</v>
      </c>
      <c r="F4915" s="98" t="s">
        <v>77</v>
      </c>
      <c r="G4915" s="98" t="s">
        <v>7338</v>
      </c>
      <c r="H4915" s="98" t="s">
        <v>79</v>
      </c>
      <c r="I4915" s="98" t="s">
        <v>80</v>
      </c>
      <c r="J4915" s="98" t="s">
        <v>19</v>
      </c>
    </row>
    <row r="4916" hidden="1" spans="1:10">
      <c r="A4916" s="69" t="s">
        <v>10166</v>
      </c>
      <c r="B4916" s="98" t="s">
        <v>10167</v>
      </c>
      <c r="C4916" s="98" t="s">
        <v>10115</v>
      </c>
      <c r="D4916" s="98" t="s">
        <v>10116</v>
      </c>
      <c r="E4916" s="98" t="s">
        <v>7337</v>
      </c>
      <c r="F4916" s="98" t="s">
        <v>77</v>
      </c>
      <c r="G4916" s="98" t="s">
        <v>7338</v>
      </c>
      <c r="H4916" s="98" t="s">
        <v>79</v>
      </c>
      <c r="I4916" s="98" t="s">
        <v>80</v>
      </c>
      <c r="J4916" s="98" t="s">
        <v>19</v>
      </c>
    </row>
    <row r="4917" hidden="1" spans="1:10">
      <c r="A4917" s="69" t="s">
        <v>10168</v>
      </c>
      <c r="B4917" s="98" t="s">
        <v>10169</v>
      </c>
      <c r="C4917" s="98" t="s">
        <v>10115</v>
      </c>
      <c r="D4917" s="98" t="s">
        <v>10116</v>
      </c>
      <c r="E4917" s="98" t="s">
        <v>7337</v>
      </c>
      <c r="F4917" s="98" t="s">
        <v>77</v>
      </c>
      <c r="G4917" s="98" t="s">
        <v>7338</v>
      </c>
      <c r="H4917" s="98" t="s">
        <v>79</v>
      </c>
      <c r="I4917" s="98" t="s">
        <v>80</v>
      </c>
      <c r="J4917" s="98" t="s">
        <v>19</v>
      </c>
    </row>
    <row r="4918" hidden="1" spans="1:10">
      <c r="A4918" s="69" t="s">
        <v>10170</v>
      </c>
      <c r="B4918" s="98" t="s">
        <v>10171</v>
      </c>
      <c r="C4918" s="98" t="s">
        <v>10115</v>
      </c>
      <c r="D4918" s="98" t="s">
        <v>10116</v>
      </c>
      <c r="E4918" s="98" t="s">
        <v>7337</v>
      </c>
      <c r="F4918" s="98" t="s">
        <v>77</v>
      </c>
      <c r="G4918" s="98" t="s">
        <v>7338</v>
      </c>
      <c r="H4918" s="98" t="s">
        <v>79</v>
      </c>
      <c r="I4918" s="98" t="s">
        <v>80</v>
      </c>
      <c r="J4918" s="98" t="s">
        <v>19</v>
      </c>
    </row>
    <row r="4919" hidden="1" spans="1:10">
      <c r="A4919" s="69" t="s">
        <v>10172</v>
      </c>
      <c r="B4919" s="98" t="s">
        <v>10173</v>
      </c>
      <c r="C4919" s="98" t="s">
        <v>10115</v>
      </c>
      <c r="D4919" s="98" t="s">
        <v>10116</v>
      </c>
      <c r="E4919" s="98" t="s">
        <v>7337</v>
      </c>
      <c r="F4919" s="98" t="s">
        <v>77</v>
      </c>
      <c r="G4919" s="98" t="s">
        <v>7338</v>
      </c>
      <c r="H4919" s="98" t="s">
        <v>79</v>
      </c>
      <c r="I4919" s="98" t="s">
        <v>80</v>
      </c>
      <c r="J4919" s="98" t="s">
        <v>19</v>
      </c>
    </row>
    <row r="4920" hidden="1" spans="1:10">
      <c r="A4920" s="69" t="s">
        <v>10174</v>
      </c>
      <c r="B4920" s="98" t="s">
        <v>10175</v>
      </c>
      <c r="C4920" s="98" t="s">
        <v>10115</v>
      </c>
      <c r="D4920" s="98" t="s">
        <v>10116</v>
      </c>
      <c r="E4920" s="98" t="s">
        <v>7337</v>
      </c>
      <c r="F4920" s="98" t="s">
        <v>77</v>
      </c>
      <c r="G4920" s="98" t="s">
        <v>7338</v>
      </c>
      <c r="H4920" s="98" t="s">
        <v>79</v>
      </c>
      <c r="I4920" s="98" t="s">
        <v>80</v>
      </c>
      <c r="J4920" s="98" t="s">
        <v>19</v>
      </c>
    </row>
    <row r="4921" hidden="1" spans="1:10">
      <c r="A4921" s="69" t="s">
        <v>10176</v>
      </c>
      <c r="B4921" s="98" t="s">
        <v>10177</v>
      </c>
      <c r="C4921" s="98" t="s">
        <v>10115</v>
      </c>
      <c r="D4921" s="98" t="s">
        <v>10116</v>
      </c>
      <c r="E4921" s="98" t="s">
        <v>7337</v>
      </c>
      <c r="F4921" s="98" t="s">
        <v>77</v>
      </c>
      <c r="G4921" s="98" t="s">
        <v>7338</v>
      </c>
      <c r="H4921" s="98" t="s">
        <v>79</v>
      </c>
      <c r="I4921" s="98" t="s">
        <v>80</v>
      </c>
      <c r="J4921" s="98" t="s">
        <v>19</v>
      </c>
    </row>
    <row r="4922" hidden="1" spans="1:10">
      <c r="A4922" s="69" t="s">
        <v>10178</v>
      </c>
      <c r="B4922" s="98" t="s">
        <v>10179</v>
      </c>
      <c r="C4922" s="98" t="s">
        <v>10115</v>
      </c>
      <c r="D4922" s="98" t="s">
        <v>10116</v>
      </c>
      <c r="E4922" s="98" t="s">
        <v>7337</v>
      </c>
      <c r="F4922" s="98" t="s">
        <v>77</v>
      </c>
      <c r="G4922" s="98" t="s">
        <v>7338</v>
      </c>
      <c r="H4922" s="98" t="s">
        <v>79</v>
      </c>
      <c r="I4922" s="98" t="s">
        <v>80</v>
      </c>
      <c r="J4922" s="98" t="s">
        <v>19</v>
      </c>
    </row>
    <row r="4923" hidden="1" spans="1:10">
      <c r="A4923" s="69" t="s">
        <v>10180</v>
      </c>
      <c r="B4923" s="98" t="s">
        <v>10181</v>
      </c>
      <c r="C4923" s="98" t="s">
        <v>10115</v>
      </c>
      <c r="D4923" s="98" t="s">
        <v>10116</v>
      </c>
      <c r="E4923" s="98" t="s">
        <v>7337</v>
      </c>
      <c r="F4923" s="98" t="s">
        <v>77</v>
      </c>
      <c r="G4923" s="98" t="s">
        <v>7338</v>
      </c>
      <c r="H4923" s="98" t="s">
        <v>79</v>
      </c>
      <c r="I4923" s="98" t="s">
        <v>80</v>
      </c>
      <c r="J4923" s="98" t="s">
        <v>19</v>
      </c>
    </row>
    <row r="4924" hidden="1" spans="1:10">
      <c r="A4924" s="69" t="s">
        <v>10182</v>
      </c>
      <c r="B4924" s="98" t="s">
        <v>10183</v>
      </c>
      <c r="C4924" s="98" t="s">
        <v>10115</v>
      </c>
      <c r="D4924" s="98" t="s">
        <v>10116</v>
      </c>
      <c r="E4924" s="98" t="s">
        <v>7337</v>
      </c>
      <c r="F4924" s="98" t="s">
        <v>77</v>
      </c>
      <c r="G4924" s="98" t="s">
        <v>7338</v>
      </c>
      <c r="H4924" s="98" t="s">
        <v>79</v>
      </c>
      <c r="I4924" s="98" t="s">
        <v>80</v>
      </c>
      <c r="J4924" s="98" t="s">
        <v>19</v>
      </c>
    </row>
    <row r="4925" hidden="1" spans="1:10">
      <c r="A4925" s="69" t="s">
        <v>10184</v>
      </c>
      <c r="B4925" s="98" t="s">
        <v>10185</v>
      </c>
      <c r="C4925" s="98" t="s">
        <v>10115</v>
      </c>
      <c r="D4925" s="98" t="s">
        <v>10116</v>
      </c>
      <c r="E4925" s="98" t="s">
        <v>7337</v>
      </c>
      <c r="F4925" s="98" t="s">
        <v>77</v>
      </c>
      <c r="G4925" s="98" t="s">
        <v>7338</v>
      </c>
      <c r="H4925" s="98" t="s">
        <v>79</v>
      </c>
      <c r="I4925" s="98" t="s">
        <v>80</v>
      </c>
      <c r="J4925" s="98" t="s">
        <v>19</v>
      </c>
    </row>
    <row r="4926" hidden="1" spans="1:10">
      <c r="A4926" s="69" t="s">
        <v>10186</v>
      </c>
      <c r="B4926" s="98" t="s">
        <v>10187</v>
      </c>
      <c r="C4926" s="98" t="s">
        <v>10115</v>
      </c>
      <c r="D4926" s="98" t="s">
        <v>10116</v>
      </c>
      <c r="E4926" s="98" t="s">
        <v>7337</v>
      </c>
      <c r="F4926" s="98" t="s">
        <v>77</v>
      </c>
      <c r="G4926" s="98" t="s">
        <v>7338</v>
      </c>
      <c r="H4926" s="98" t="s">
        <v>79</v>
      </c>
      <c r="I4926" s="98" t="s">
        <v>80</v>
      </c>
      <c r="J4926" s="98" t="s">
        <v>19</v>
      </c>
    </row>
    <row r="4927" hidden="1" spans="1:10">
      <c r="A4927" s="69" t="s">
        <v>10188</v>
      </c>
      <c r="B4927" s="98" t="s">
        <v>10189</v>
      </c>
      <c r="C4927" s="98" t="s">
        <v>10115</v>
      </c>
      <c r="D4927" s="98" t="s">
        <v>10116</v>
      </c>
      <c r="E4927" s="98" t="s">
        <v>7337</v>
      </c>
      <c r="F4927" s="98" t="s">
        <v>77</v>
      </c>
      <c r="G4927" s="98" t="s">
        <v>7338</v>
      </c>
      <c r="H4927" s="98" t="s">
        <v>79</v>
      </c>
      <c r="I4927" s="98" t="s">
        <v>80</v>
      </c>
      <c r="J4927" s="98" t="s">
        <v>19</v>
      </c>
    </row>
    <row r="4928" hidden="1" spans="1:10">
      <c r="A4928" s="69" t="s">
        <v>10190</v>
      </c>
      <c r="B4928" s="98" t="s">
        <v>10191</v>
      </c>
      <c r="C4928" s="98" t="s">
        <v>10115</v>
      </c>
      <c r="D4928" s="98" t="s">
        <v>10116</v>
      </c>
      <c r="E4928" s="98" t="s">
        <v>7337</v>
      </c>
      <c r="F4928" s="98" t="s">
        <v>77</v>
      </c>
      <c r="G4928" s="98" t="s">
        <v>7338</v>
      </c>
      <c r="H4928" s="98" t="s">
        <v>79</v>
      </c>
      <c r="I4928" s="98" t="s">
        <v>80</v>
      </c>
      <c r="J4928" s="98" t="s">
        <v>19</v>
      </c>
    </row>
    <row r="4929" hidden="1" spans="1:10">
      <c r="A4929" s="69" t="s">
        <v>10192</v>
      </c>
      <c r="B4929" s="98" t="s">
        <v>10193</v>
      </c>
      <c r="C4929" s="98" t="s">
        <v>10115</v>
      </c>
      <c r="D4929" s="98" t="s">
        <v>10116</v>
      </c>
      <c r="E4929" s="98" t="s">
        <v>7337</v>
      </c>
      <c r="F4929" s="98" t="s">
        <v>77</v>
      </c>
      <c r="G4929" s="98" t="s">
        <v>7338</v>
      </c>
      <c r="H4929" s="98" t="s">
        <v>79</v>
      </c>
      <c r="I4929" s="98" t="s">
        <v>80</v>
      </c>
      <c r="J4929" s="98" t="s">
        <v>19</v>
      </c>
    </row>
    <row r="4930" hidden="1" spans="1:10">
      <c r="A4930" s="69" t="s">
        <v>10194</v>
      </c>
      <c r="B4930" s="98" t="s">
        <v>10195</v>
      </c>
      <c r="C4930" s="98" t="s">
        <v>10115</v>
      </c>
      <c r="D4930" s="98" t="s">
        <v>10116</v>
      </c>
      <c r="E4930" s="98" t="s">
        <v>7337</v>
      </c>
      <c r="F4930" s="98" t="s">
        <v>77</v>
      </c>
      <c r="G4930" s="98" t="s">
        <v>7338</v>
      </c>
      <c r="H4930" s="98" t="s">
        <v>79</v>
      </c>
      <c r="I4930" s="98" t="s">
        <v>80</v>
      </c>
      <c r="J4930" s="98" t="s">
        <v>19</v>
      </c>
    </row>
    <row r="4931" hidden="1" spans="1:10">
      <c r="A4931" s="69" t="s">
        <v>10196</v>
      </c>
      <c r="B4931" s="98" t="s">
        <v>10197</v>
      </c>
      <c r="C4931" s="98" t="s">
        <v>10115</v>
      </c>
      <c r="D4931" s="98" t="s">
        <v>10116</v>
      </c>
      <c r="E4931" s="98" t="s">
        <v>7337</v>
      </c>
      <c r="F4931" s="98" t="s">
        <v>77</v>
      </c>
      <c r="G4931" s="98" t="s">
        <v>7338</v>
      </c>
      <c r="H4931" s="98" t="s">
        <v>79</v>
      </c>
      <c r="I4931" s="98" t="s">
        <v>80</v>
      </c>
      <c r="J4931" s="98" t="s">
        <v>19</v>
      </c>
    </row>
    <row r="4932" hidden="1" spans="1:10">
      <c r="A4932" s="69" t="s">
        <v>10198</v>
      </c>
      <c r="B4932" s="98" t="s">
        <v>10199</v>
      </c>
      <c r="C4932" s="98" t="s">
        <v>10200</v>
      </c>
      <c r="D4932" s="98" t="s">
        <v>10201</v>
      </c>
      <c r="E4932" s="98" t="s">
        <v>4890</v>
      </c>
      <c r="F4932" s="98" t="s">
        <v>77</v>
      </c>
      <c r="G4932" s="98" t="s">
        <v>4891</v>
      </c>
      <c r="H4932" s="98" t="s">
        <v>17</v>
      </c>
      <c r="I4932" s="98" t="s">
        <v>5514</v>
      </c>
      <c r="J4932" s="98" t="s">
        <v>19</v>
      </c>
    </row>
    <row r="4933" hidden="1" spans="1:10">
      <c r="A4933" s="69" t="s">
        <v>10202</v>
      </c>
      <c r="B4933" s="98" t="s">
        <v>10203</v>
      </c>
      <c r="C4933" s="98" t="s">
        <v>10200</v>
      </c>
      <c r="D4933" s="98" t="s">
        <v>10201</v>
      </c>
      <c r="E4933" s="98" t="s">
        <v>4890</v>
      </c>
      <c r="F4933" s="98" t="s">
        <v>77</v>
      </c>
      <c r="G4933" s="98" t="s">
        <v>4891</v>
      </c>
      <c r="H4933" s="98" t="s">
        <v>17</v>
      </c>
      <c r="I4933" s="98" t="s">
        <v>5514</v>
      </c>
      <c r="J4933" s="98" t="s">
        <v>19</v>
      </c>
    </row>
    <row r="4934" hidden="1" spans="1:10">
      <c r="A4934" s="69" t="s">
        <v>10204</v>
      </c>
      <c r="B4934" s="98" t="s">
        <v>10205</v>
      </c>
      <c r="C4934" s="98" t="s">
        <v>10200</v>
      </c>
      <c r="D4934" s="98" t="s">
        <v>10201</v>
      </c>
      <c r="E4934" s="98" t="s">
        <v>4890</v>
      </c>
      <c r="F4934" s="98" t="s">
        <v>77</v>
      </c>
      <c r="G4934" s="98" t="s">
        <v>4891</v>
      </c>
      <c r="H4934" s="98" t="s">
        <v>17</v>
      </c>
      <c r="I4934" s="98" t="s">
        <v>5514</v>
      </c>
      <c r="J4934" s="98" t="s">
        <v>19</v>
      </c>
    </row>
    <row r="4935" hidden="1" spans="1:10">
      <c r="A4935" s="69" t="s">
        <v>10206</v>
      </c>
      <c r="B4935" s="98" t="s">
        <v>10207</v>
      </c>
      <c r="C4935" s="98" t="s">
        <v>10200</v>
      </c>
      <c r="D4935" s="98" t="s">
        <v>10201</v>
      </c>
      <c r="E4935" s="98" t="s">
        <v>4890</v>
      </c>
      <c r="F4935" s="98" t="s">
        <v>77</v>
      </c>
      <c r="G4935" s="98" t="s">
        <v>4891</v>
      </c>
      <c r="H4935" s="98" t="s">
        <v>17</v>
      </c>
      <c r="I4935" s="98" t="s">
        <v>5514</v>
      </c>
      <c r="J4935" s="98" t="s">
        <v>19</v>
      </c>
    </row>
    <row r="4936" hidden="1" spans="1:10">
      <c r="A4936" s="69" t="s">
        <v>10208</v>
      </c>
      <c r="B4936" s="98" t="s">
        <v>10209</v>
      </c>
      <c r="C4936" s="98" t="s">
        <v>10200</v>
      </c>
      <c r="D4936" s="98" t="s">
        <v>10201</v>
      </c>
      <c r="E4936" s="98" t="s">
        <v>4890</v>
      </c>
      <c r="F4936" s="98" t="s">
        <v>77</v>
      </c>
      <c r="G4936" s="98" t="s">
        <v>4891</v>
      </c>
      <c r="H4936" s="98" t="s">
        <v>17</v>
      </c>
      <c r="I4936" s="98" t="s">
        <v>5514</v>
      </c>
      <c r="J4936" s="98" t="s">
        <v>19</v>
      </c>
    </row>
    <row r="4937" hidden="1" spans="1:10">
      <c r="A4937" s="69" t="s">
        <v>10210</v>
      </c>
      <c r="B4937" s="98" t="s">
        <v>10211</v>
      </c>
      <c r="C4937" s="98" t="s">
        <v>10200</v>
      </c>
      <c r="D4937" s="98" t="s">
        <v>10201</v>
      </c>
      <c r="E4937" s="98" t="s">
        <v>4890</v>
      </c>
      <c r="F4937" s="98" t="s">
        <v>77</v>
      </c>
      <c r="G4937" s="98" t="s">
        <v>4891</v>
      </c>
      <c r="H4937" s="98" t="s">
        <v>17</v>
      </c>
      <c r="I4937" s="98" t="s">
        <v>5514</v>
      </c>
      <c r="J4937" s="98" t="s">
        <v>19</v>
      </c>
    </row>
    <row r="4938" hidden="1" spans="1:10">
      <c r="A4938" s="69" t="s">
        <v>10212</v>
      </c>
      <c r="B4938" s="98" t="s">
        <v>10213</v>
      </c>
      <c r="C4938" s="98" t="s">
        <v>10200</v>
      </c>
      <c r="D4938" s="98" t="s">
        <v>10201</v>
      </c>
      <c r="E4938" s="98" t="s">
        <v>4890</v>
      </c>
      <c r="F4938" s="98" t="s">
        <v>77</v>
      </c>
      <c r="G4938" s="98" t="s">
        <v>4891</v>
      </c>
      <c r="H4938" s="98" t="s">
        <v>17</v>
      </c>
      <c r="I4938" s="98" t="s">
        <v>5514</v>
      </c>
      <c r="J4938" s="98" t="s">
        <v>19</v>
      </c>
    </row>
    <row r="4939" hidden="1" spans="1:10">
      <c r="A4939" s="69" t="s">
        <v>10214</v>
      </c>
      <c r="B4939" s="98" t="s">
        <v>10215</v>
      </c>
      <c r="C4939" s="98" t="s">
        <v>10200</v>
      </c>
      <c r="D4939" s="98" t="s">
        <v>10201</v>
      </c>
      <c r="E4939" s="98" t="s">
        <v>4890</v>
      </c>
      <c r="F4939" s="98" t="s">
        <v>77</v>
      </c>
      <c r="G4939" s="98" t="s">
        <v>4891</v>
      </c>
      <c r="H4939" s="98" t="s">
        <v>17</v>
      </c>
      <c r="I4939" s="98" t="s">
        <v>5514</v>
      </c>
      <c r="J4939" s="98" t="s">
        <v>19</v>
      </c>
    </row>
    <row r="4940" hidden="1" spans="1:10">
      <c r="A4940" s="69" t="s">
        <v>10216</v>
      </c>
      <c r="B4940" s="98" t="s">
        <v>10217</v>
      </c>
      <c r="C4940" s="98" t="s">
        <v>10200</v>
      </c>
      <c r="D4940" s="98" t="s">
        <v>10201</v>
      </c>
      <c r="E4940" s="98" t="s">
        <v>4890</v>
      </c>
      <c r="F4940" s="98" t="s">
        <v>77</v>
      </c>
      <c r="G4940" s="98" t="s">
        <v>4891</v>
      </c>
      <c r="H4940" s="98" t="s">
        <v>17</v>
      </c>
      <c r="I4940" s="98" t="s">
        <v>5514</v>
      </c>
      <c r="J4940" s="98" t="s">
        <v>19</v>
      </c>
    </row>
    <row r="4941" hidden="1" spans="1:10">
      <c r="A4941" s="69" t="s">
        <v>10218</v>
      </c>
      <c r="B4941" s="98" t="s">
        <v>10219</v>
      </c>
      <c r="C4941" s="98" t="s">
        <v>10200</v>
      </c>
      <c r="D4941" s="98" t="s">
        <v>10201</v>
      </c>
      <c r="E4941" s="98" t="s">
        <v>4890</v>
      </c>
      <c r="F4941" s="98" t="s">
        <v>77</v>
      </c>
      <c r="G4941" s="98" t="s">
        <v>4891</v>
      </c>
      <c r="H4941" s="98" t="s">
        <v>17</v>
      </c>
      <c r="I4941" s="98" t="s">
        <v>5514</v>
      </c>
      <c r="J4941" s="98" t="s">
        <v>19</v>
      </c>
    </row>
    <row r="4942" hidden="1" spans="1:10">
      <c r="A4942" s="69" t="s">
        <v>10220</v>
      </c>
      <c r="B4942" s="98" t="s">
        <v>10221</v>
      </c>
      <c r="C4942" s="98" t="s">
        <v>10200</v>
      </c>
      <c r="D4942" s="98" t="s">
        <v>10201</v>
      </c>
      <c r="E4942" s="98" t="s">
        <v>4890</v>
      </c>
      <c r="F4942" s="98" t="s">
        <v>77</v>
      </c>
      <c r="G4942" s="98" t="s">
        <v>4891</v>
      </c>
      <c r="H4942" s="98" t="s">
        <v>17</v>
      </c>
      <c r="I4942" s="98" t="s">
        <v>5514</v>
      </c>
      <c r="J4942" s="98" t="s">
        <v>19</v>
      </c>
    </row>
    <row r="4943" hidden="1" spans="1:10">
      <c r="A4943" s="69" t="s">
        <v>10222</v>
      </c>
      <c r="B4943" s="98" t="s">
        <v>10223</v>
      </c>
      <c r="C4943" s="98" t="s">
        <v>10200</v>
      </c>
      <c r="D4943" s="98" t="s">
        <v>10201</v>
      </c>
      <c r="E4943" s="98" t="s">
        <v>4890</v>
      </c>
      <c r="F4943" s="98" t="s">
        <v>77</v>
      </c>
      <c r="G4943" s="98" t="s">
        <v>4891</v>
      </c>
      <c r="H4943" s="98" t="s">
        <v>17</v>
      </c>
      <c r="I4943" s="98" t="s">
        <v>5514</v>
      </c>
      <c r="J4943" s="98" t="s">
        <v>19</v>
      </c>
    </row>
    <row r="4944" hidden="1" spans="1:10">
      <c r="A4944" s="69" t="s">
        <v>10224</v>
      </c>
      <c r="B4944" s="98" t="s">
        <v>10225</v>
      </c>
      <c r="C4944" s="98" t="s">
        <v>10200</v>
      </c>
      <c r="D4944" s="98" t="s">
        <v>10201</v>
      </c>
      <c r="E4944" s="98" t="s">
        <v>4890</v>
      </c>
      <c r="F4944" s="98" t="s">
        <v>77</v>
      </c>
      <c r="G4944" s="98" t="s">
        <v>4891</v>
      </c>
      <c r="H4944" s="98" t="s">
        <v>17</v>
      </c>
      <c r="I4944" s="98" t="s">
        <v>5514</v>
      </c>
      <c r="J4944" s="98" t="s">
        <v>19</v>
      </c>
    </row>
    <row r="4945" hidden="1" spans="1:10">
      <c r="A4945" s="69" t="s">
        <v>10226</v>
      </c>
      <c r="B4945" s="98" t="s">
        <v>10227</v>
      </c>
      <c r="C4945" s="98" t="s">
        <v>10200</v>
      </c>
      <c r="D4945" s="98" t="s">
        <v>10201</v>
      </c>
      <c r="E4945" s="98" t="s">
        <v>4890</v>
      </c>
      <c r="F4945" s="98" t="s">
        <v>77</v>
      </c>
      <c r="G4945" s="98" t="s">
        <v>4891</v>
      </c>
      <c r="H4945" s="98" t="s">
        <v>17</v>
      </c>
      <c r="I4945" s="98" t="s">
        <v>5514</v>
      </c>
      <c r="J4945" s="98" t="s">
        <v>19</v>
      </c>
    </row>
    <row r="4946" hidden="1" spans="1:10">
      <c r="A4946" s="69" t="s">
        <v>10228</v>
      </c>
      <c r="B4946" s="98" t="s">
        <v>10229</v>
      </c>
      <c r="C4946" s="98" t="s">
        <v>10200</v>
      </c>
      <c r="D4946" s="98" t="s">
        <v>10201</v>
      </c>
      <c r="E4946" s="98" t="s">
        <v>4890</v>
      </c>
      <c r="F4946" s="98" t="s">
        <v>77</v>
      </c>
      <c r="G4946" s="98" t="s">
        <v>4891</v>
      </c>
      <c r="H4946" s="98" t="s">
        <v>17</v>
      </c>
      <c r="I4946" s="98" t="s">
        <v>5514</v>
      </c>
      <c r="J4946" s="98" t="s">
        <v>19</v>
      </c>
    </row>
    <row r="4947" hidden="1" spans="1:10">
      <c r="A4947" s="69" t="s">
        <v>10230</v>
      </c>
      <c r="B4947" s="98" t="s">
        <v>10231</v>
      </c>
      <c r="C4947" s="98" t="s">
        <v>10200</v>
      </c>
      <c r="D4947" s="98" t="s">
        <v>10201</v>
      </c>
      <c r="E4947" s="98" t="s">
        <v>4890</v>
      </c>
      <c r="F4947" s="98" t="s">
        <v>77</v>
      </c>
      <c r="G4947" s="98" t="s">
        <v>4891</v>
      </c>
      <c r="H4947" s="98" t="s">
        <v>17</v>
      </c>
      <c r="I4947" s="98" t="s">
        <v>5514</v>
      </c>
      <c r="J4947" s="98" t="s">
        <v>19</v>
      </c>
    </row>
    <row r="4948" hidden="1" spans="1:10">
      <c r="A4948" s="69" t="s">
        <v>10232</v>
      </c>
      <c r="B4948" s="98" t="s">
        <v>10233</v>
      </c>
      <c r="C4948" s="98" t="s">
        <v>10200</v>
      </c>
      <c r="D4948" s="98" t="s">
        <v>10201</v>
      </c>
      <c r="E4948" s="98" t="s">
        <v>4890</v>
      </c>
      <c r="F4948" s="98" t="s">
        <v>77</v>
      </c>
      <c r="G4948" s="98" t="s">
        <v>4891</v>
      </c>
      <c r="H4948" s="98" t="s">
        <v>17</v>
      </c>
      <c r="I4948" s="98" t="s">
        <v>5514</v>
      </c>
      <c r="J4948" s="98" t="s">
        <v>19</v>
      </c>
    </row>
    <row r="4949" hidden="1" spans="1:10">
      <c r="A4949" s="69" t="s">
        <v>10234</v>
      </c>
      <c r="B4949" s="98" t="s">
        <v>10235</v>
      </c>
      <c r="C4949" s="98" t="s">
        <v>10200</v>
      </c>
      <c r="D4949" s="98" t="s">
        <v>10201</v>
      </c>
      <c r="E4949" s="98" t="s">
        <v>4890</v>
      </c>
      <c r="F4949" s="98" t="s">
        <v>77</v>
      </c>
      <c r="G4949" s="98" t="s">
        <v>4891</v>
      </c>
      <c r="H4949" s="98" t="s">
        <v>17</v>
      </c>
      <c r="I4949" s="98" t="s">
        <v>5514</v>
      </c>
      <c r="J4949" s="98" t="s">
        <v>19</v>
      </c>
    </row>
    <row r="4950" hidden="1" spans="1:10">
      <c r="A4950" s="69" t="s">
        <v>10236</v>
      </c>
      <c r="B4950" s="98" t="s">
        <v>10237</v>
      </c>
      <c r="C4950" s="98" t="s">
        <v>10200</v>
      </c>
      <c r="D4950" s="98" t="s">
        <v>10201</v>
      </c>
      <c r="E4950" s="98" t="s">
        <v>4890</v>
      </c>
      <c r="F4950" s="98" t="s">
        <v>77</v>
      </c>
      <c r="G4950" s="98" t="s">
        <v>4891</v>
      </c>
      <c r="H4950" s="98" t="s">
        <v>17</v>
      </c>
      <c r="I4950" s="98" t="s">
        <v>5514</v>
      </c>
      <c r="J4950" s="98" t="s">
        <v>19</v>
      </c>
    </row>
    <row r="4951" hidden="1" spans="1:10">
      <c r="A4951" s="69" t="s">
        <v>10238</v>
      </c>
      <c r="B4951" s="98" t="s">
        <v>10239</v>
      </c>
      <c r="C4951" s="98" t="s">
        <v>10200</v>
      </c>
      <c r="D4951" s="98" t="s">
        <v>10201</v>
      </c>
      <c r="E4951" s="98" t="s">
        <v>4890</v>
      </c>
      <c r="F4951" s="98" t="s">
        <v>77</v>
      </c>
      <c r="G4951" s="98" t="s">
        <v>4891</v>
      </c>
      <c r="H4951" s="98" t="s">
        <v>17</v>
      </c>
      <c r="I4951" s="98" t="s">
        <v>5514</v>
      </c>
      <c r="J4951" s="98" t="s">
        <v>19</v>
      </c>
    </row>
    <row r="4952" hidden="1" spans="1:10">
      <c r="A4952" s="69" t="s">
        <v>10240</v>
      </c>
      <c r="B4952" s="98" t="s">
        <v>10241</v>
      </c>
      <c r="C4952" s="98" t="s">
        <v>10200</v>
      </c>
      <c r="D4952" s="98" t="s">
        <v>10201</v>
      </c>
      <c r="E4952" s="98" t="s">
        <v>4890</v>
      </c>
      <c r="F4952" s="98" t="s">
        <v>77</v>
      </c>
      <c r="G4952" s="98" t="s">
        <v>4891</v>
      </c>
      <c r="H4952" s="98" t="s">
        <v>17</v>
      </c>
      <c r="I4952" s="98" t="s">
        <v>5514</v>
      </c>
      <c r="J4952" s="98" t="s">
        <v>19</v>
      </c>
    </row>
    <row r="4953" hidden="1" spans="1:10">
      <c r="A4953" s="69" t="s">
        <v>10242</v>
      </c>
      <c r="B4953" s="98" t="s">
        <v>10243</v>
      </c>
      <c r="C4953" s="98" t="s">
        <v>10200</v>
      </c>
      <c r="D4953" s="98" t="s">
        <v>10201</v>
      </c>
      <c r="E4953" s="98" t="s">
        <v>4890</v>
      </c>
      <c r="F4953" s="98" t="s">
        <v>77</v>
      </c>
      <c r="G4953" s="98" t="s">
        <v>4891</v>
      </c>
      <c r="H4953" s="98" t="s">
        <v>17</v>
      </c>
      <c r="I4953" s="98" t="s">
        <v>5514</v>
      </c>
      <c r="J4953" s="98" t="s">
        <v>19</v>
      </c>
    </row>
    <row r="4954" hidden="1" spans="1:10">
      <c r="A4954" s="69" t="s">
        <v>10244</v>
      </c>
      <c r="B4954" s="98" t="s">
        <v>1457</v>
      </c>
      <c r="C4954" s="98" t="s">
        <v>10200</v>
      </c>
      <c r="D4954" s="98" t="s">
        <v>10201</v>
      </c>
      <c r="E4954" s="98" t="s">
        <v>4890</v>
      </c>
      <c r="F4954" s="98" t="s">
        <v>77</v>
      </c>
      <c r="G4954" s="98" t="s">
        <v>4891</v>
      </c>
      <c r="H4954" s="98" t="s">
        <v>17</v>
      </c>
      <c r="I4954" s="98" t="s">
        <v>5514</v>
      </c>
      <c r="J4954" s="98" t="s">
        <v>19</v>
      </c>
    </row>
    <row r="4955" hidden="1" spans="1:10">
      <c r="A4955" s="69" t="s">
        <v>10245</v>
      </c>
      <c r="B4955" s="98" t="s">
        <v>10246</v>
      </c>
      <c r="C4955" s="98" t="s">
        <v>10200</v>
      </c>
      <c r="D4955" s="98" t="s">
        <v>10201</v>
      </c>
      <c r="E4955" s="98" t="s">
        <v>4890</v>
      </c>
      <c r="F4955" s="98" t="s">
        <v>77</v>
      </c>
      <c r="G4955" s="98" t="s">
        <v>4891</v>
      </c>
      <c r="H4955" s="98" t="s">
        <v>17</v>
      </c>
      <c r="I4955" s="98" t="s">
        <v>5514</v>
      </c>
      <c r="J4955" s="98" t="s">
        <v>19</v>
      </c>
    </row>
    <row r="4956" hidden="1" spans="1:10">
      <c r="A4956" s="69" t="s">
        <v>10247</v>
      </c>
      <c r="B4956" s="98" t="s">
        <v>10248</v>
      </c>
      <c r="C4956" s="98" t="s">
        <v>10200</v>
      </c>
      <c r="D4956" s="98" t="s">
        <v>10201</v>
      </c>
      <c r="E4956" s="98" t="s">
        <v>4890</v>
      </c>
      <c r="F4956" s="98" t="s">
        <v>77</v>
      </c>
      <c r="G4956" s="98" t="s">
        <v>4891</v>
      </c>
      <c r="H4956" s="98" t="s">
        <v>17</v>
      </c>
      <c r="I4956" s="98" t="s">
        <v>5514</v>
      </c>
      <c r="J4956" s="98" t="s">
        <v>19</v>
      </c>
    </row>
    <row r="4957" hidden="1" spans="1:10">
      <c r="A4957" s="69" t="s">
        <v>10249</v>
      </c>
      <c r="B4957" s="98" t="s">
        <v>10250</v>
      </c>
      <c r="C4957" s="98" t="s">
        <v>10200</v>
      </c>
      <c r="D4957" s="98" t="s">
        <v>10201</v>
      </c>
      <c r="E4957" s="98" t="s">
        <v>4890</v>
      </c>
      <c r="F4957" s="98" t="s">
        <v>77</v>
      </c>
      <c r="G4957" s="98" t="s">
        <v>4891</v>
      </c>
      <c r="H4957" s="98" t="s">
        <v>17</v>
      </c>
      <c r="I4957" s="98" t="s">
        <v>5514</v>
      </c>
      <c r="J4957" s="98" t="s">
        <v>19</v>
      </c>
    </row>
    <row r="4958" hidden="1" spans="1:10">
      <c r="A4958" s="69" t="s">
        <v>10251</v>
      </c>
      <c r="B4958" s="98" t="s">
        <v>10252</v>
      </c>
      <c r="C4958" s="98" t="s">
        <v>10200</v>
      </c>
      <c r="D4958" s="98" t="s">
        <v>10201</v>
      </c>
      <c r="E4958" s="98" t="s">
        <v>4890</v>
      </c>
      <c r="F4958" s="98" t="s">
        <v>77</v>
      </c>
      <c r="G4958" s="98" t="s">
        <v>4891</v>
      </c>
      <c r="H4958" s="98" t="s">
        <v>17</v>
      </c>
      <c r="I4958" s="98" t="s">
        <v>5514</v>
      </c>
      <c r="J4958" s="98" t="s">
        <v>19</v>
      </c>
    </row>
    <row r="4959" hidden="1" spans="1:10">
      <c r="A4959" s="69" t="s">
        <v>10253</v>
      </c>
      <c r="B4959" s="98" t="s">
        <v>10254</v>
      </c>
      <c r="C4959" s="98" t="s">
        <v>10200</v>
      </c>
      <c r="D4959" s="98" t="s">
        <v>10201</v>
      </c>
      <c r="E4959" s="98" t="s">
        <v>4890</v>
      </c>
      <c r="F4959" s="98" t="s">
        <v>77</v>
      </c>
      <c r="G4959" s="98" t="s">
        <v>4891</v>
      </c>
      <c r="H4959" s="98" t="s">
        <v>17</v>
      </c>
      <c r="I4959" s="98" t="s">
        <v>5514</v>
      </c>
      <c r="J4959" s="98" t="s">
        <v>19</v>
      </c>
    </row>
    <row r="4960" hidden="1" spans="1:10">
      <c r="A4960" s="69" t="s">
        <v>10255</v>
      </c>
      <c r="B4960" s="98" t="s">
        <v>10256</v>
      </c>
      <c r="C4960" s="98" t="s">
        <v>10200</v>
      </c>
      <c r="D4960" s="98" t="s">
        <v>10201</v>
      </c>
      <c r="E4960" s="98" t="s">
        <v>4890</v>
      </c>
      <c r="F4960" s="98" t="s">
        <v>77</v>
      </c>
      <c r="G4960" s="98" t="s">
        <v>4891</v>
      </c>
      <c r="H4960" s="98" t="s">
        <v>17</v>
      </c>
      <c r="I4960" s="98" t="s">
        <v>5514</v>
      </c>
      <c r="J4960" s="98" t="s">
        <v>19</v>
      </c>
    </row>
    <row r="4961" hidden="1" spans="1:10">
      <c r="A4961" s="69" t="s">
        <v>10257</v>
      </c>
      <c r="B4961" s="98" t="s">
        <v>10258</v>
      </c>
      <c r="C4961" s="98" t="s">
        <v>10200</v>
      </c>
      <c r="D4961" s="98" t="s">
        <v>10201</v>
      </c>
      <c r="E4961" s="98" t="s">
        <v>4890</v>
      </c>
      <c r="F4961" s="98" t="s">
        <v>77</v>
      </c>
      <c r="G4961" s="98" t="s">
        <v>4891</v>
      </c>
      <c r="H4961" s="98" t="s">
        <v>17</v>
      </c>
      <c r="I4961" s="98" t="s">
        <v>5514</v>
      </c>
      <c r="J4961" s="98" t="s">
        <v>19</v>
      </c>
    </row>
    <row r="4962" hidden="1" spans="1:10">
      <c r="A4962" s="69" t="s">
        <v>10259</v>
      </c>
      <c r="B4962" s="98" t="s">
        <v>10260</v>
      </c>
      <c r="C4962" s="98" t="s">
        <v>10200</v>
      </c>
      <c r="D4962" s="98" t="s">
        <v>10201</v>
      </c>
      <c r="E4962" s="98" t="s">
        <v>4890</v>
      </c>
      <c r="F4962" s="98" t="s">
        <v>77</v>
      </c>
      <c r="G4962" s="98" t="s">
        <v>4891</v>
      </c>
      <c r="H4962" s="98" t="s">
        <v>17</v>
      </c>
      <c r="I4962" s="98" t="s">
        <v>5514</v>
      </c>
      <c r="J4962" s="98" t="s">
        <v>19</v>
      </c>
    </row>
    <row r="4963" hidden="1" spans="1:10">
      <c r="A4963" s="69" t="s">
        <v>10261</v>
      </c>
      <c r="B4963" s="98" t="s">
        <v>10262</v>
      </c>
      <c r="C4963" s="98" t="s">
        <v>10200</v>
      </c>
      <c r="D4963" s="98" t="s">
        <v>10201</v>
      </c>
      <c r="E4963" s="98" t="s">
        <v>4890</v>
      </c>
      <c r="F4963" s="98" t="s">
        <v>77</v>
      </c>
      <c r="G4963" s="98" t="s">
        <v>4891</v>
      </c>
      <c r="H4963" s="98" t="s">
        <v>17</v>
      </c>
      <c r="I4963" s="98" t="s">
        <v>5514</v>
      </c>
      <c r="J4963" s="98" t="s">
        <v>19</v>
      </c>
    </row>
    <row r="4964" hidden="1" spans="1:10">
      <c r="A4964" s="69" t="s">
        <v>10263</v>
      </c>
      <c r="B4964" s="98" t="s">
        <v>10264</v>
      </c>
      <c r="C4964" s="98" t="s">
        <v>10200</v>
      </c>
      <c r="D4964" s="98" t="s">
        <v>10201</v>
      </c>
      <c r="E4964" s="98" t="s">
        <v>4890</v>
      </c>
      <c r="F4964" s="98" t="s">
        <v>77</v>
      </c>
      <c r="G4964" s="98" t="s">
        <v>4891</v>
      </c>
      <c r="H4964" s="98" t="s">
        <v>17</v>
      </c>
      <c r="I4964" s="98" t="s">
        <v>5514</v>
      </c>
      <c r="J4964" s="98" t="s">
        <v>19</v>
      </c>
    </row>
    <row r="4965" hidden="1" spans="1:10">
      <c r="A4965" s="69" t="s">
        <v>10265</v>
      </c>
      <c r="B4965" s="98" t="s">
        <v>10266</v>
      </c>
      <c r="C4965" s="98" t="s">
        <v>10200</v>
      </c>
      <c r="D4965" s="98" t="s">
        <v>10201</v>
      </c>
      <c r="E4965" s="98" t="s">
        <v>4890</v>
      </c>
      <c r="F4965" s="98" t="s">
        <v>77</v>
      </c>
      <c r="G4965" s="98" t="s">
        <v>4891</v>
      </c>
      <c r="H4965" s="98" t="s">
        <v>17</v>
      </c>
      <c r="I4965" s="98" t="s">
        <v>5514</v>
      </c>
      <c r="J4965" s="98" t="s">
        <v>19</v>
      </c>
    </row>
    <row r="4966" hidden="1" spans="1:10">
      <c r="A4966" s="69" t="s">
        <v>10267</v>
      </c>
      <c r="B4966" s="98" t="s">
        <v>10268</v>
      </c>
      <c r="C4966" s="98" t="s">
        <v>10200</v>
      </c>
      <c r="D4966" s="98" t="s">
        <v>10201</v>
      </c>
      <c r="E4966" s="98" t="s">
        <v>4890</v>
      </c>
      <c r="F4966" s="98" t="s">
        <v>77</v>
      </c>
      <c r="G4966" s="98" t="s">
        <v>4891</v>
      </c>
      <c r="H4966" s="98" t="s">
        <v>17</v>
      </c>
      <c r="I4966" s="98" t="s">
        <v>5514</v>
      </c>
      <c r="J4966" s="98" t="s">
        <v>19</v>
      </c>
    </row>
    <row r="4967" hidden="1" spans="1:10">
      <c r="A4967" s="69" t="s">
        <v>10269</v>
      </c>
      <c r="B4967" s="98" t="s">
        <v>10270</v>
      </c>
      <c r="C4967" s="98" t="s">
        <v>10200</v>
      </c>
      <c r="D4967" s="98" t="s">
        <v>10201</v>
      </c>
      <c r="E4967" s="98" t="s">
        <v>4890</v>
      </c>
      <c r="F4967" s="98" t="s">
        <v>77</v>
      </c>
      <c r="G4967" s="98" t="s">
        <v>4891</v>
      </c>
      <c r="H4967" s="98" t="s">
        <v>17</v>
      </c>
      <c r="I4967" s="98" t="s">
        <v>5514</v>
      </c>
      <c r="J4967" s="98" t="s">
        <v>19</v>
      </c>
    </row>
    <row r="4968" hidden="1" spans="1:10">
      <c r="A4968" s="69" t="s">
        <v>10271</v>
      </c>
      <c r="B4968" s="98" t="s">
        <v>10272</v>
      </c>
      <c r="C4968" s="98" t="s">
        <v>10200</v>
      </c>
      <c r="D4968" s="98" t="s">
        <v>10201</v>
      </c>
      <c r="E4968" s="98" t="s">
        <v>4890</v>
      </c>
      <c r="F4968" s="98" t="s">
        <v>77</v>
      </c>
      <c r="G4968" s="98" t="s">
        <v>4891</v>
      </c>
      <c r="H4968" s="98" t="s">
        <v>17</v>
      </c>
      <c r="I4968" s="98" t="s">
        <v>5514</v>
      </c>
      <c r="J4968" s="98" t="s">
        <v>19</v>
      </c>
    </row>
    <row r="4969" hidden="1" spans="1:10">
      <c r="A4969" s="69" t="s">
        <v>10273</v>
      </c>
      <c r="B4969" s="98" t="s">
        <v>5039</v>
      </c>
      <c r="C4969" s="98" t="s">
        <v>10200</v>
      </c>
      <c r="D4969" s="98" t="s">
        <v>10201</v>
      </c>
      <c r="E4969" s="98" t="s">
        <v>4890</v>
      </c>
      <c r="F4969" s="98" t="s">
        <v>77</v>
      </c>
      <c r="G4969" s="98" t="s">
        <v>4891</v>
      </c>
      <c r="H4969" s="98" t="s">
        <v>17</v>
      </c>
      <c r="I4969" s="98" t="s">
        <v>5514</v>
      </c>
      <c r="J4969" s="98" t="s">
        <v>19</v>
      </c>
    </row>
    <row r="4970" hidden="1" spans="1:10">
      <c r="A4970" s="69" t="s">
        <v>10274</v>
      </c>
      <c r="B4970" s="98" t="s">
        <v>10275</v>
      </c>
      <c r="C4970" s="98" t="s">
        <v>10200</v>
      </c>
      <c r="D4970" s="98" t="s">
        <v>10201</v>
      </c>
      <c r="E4970" s="98" t="s">
        <v>4890</v>
      </c>
      <c r="F4970" s="98" t="s">
        <v>77</v>
      </c>
      <c r="G4970" s="98" t="s">
        <v>4891</v>
      </c>
      <c r="H4970" s="98" t="s">
        <v>17</v>
      </c>
      <c r="I4970" s="98" t="s">
        <v>5514</v>
      </c>
      <c r="J4970" s="98" t="s">
        <v>19</v>
      </c>
    </row>
    <row r="4971" hidden="1" spans="1:10">
      <c r="A4971" s="69" t="s">
        <v>10276</v>
      </c>
      <c r="B4971" s="98" t="s">
        <v>10277</v>
      </c>
      <c r="C4971" s="98" t="s">
        <v>10200</v>
      </c>
      <c r="D4971" s="98" t="s">
        <v>10201</v>
      </c>
      <c r="E4971" s="98" t="s">
        <v>4890</v>
      </c>
      <c r="F4971" s="98" t="s">
        <v>77</v>
      </c>
      <c r="G4971" s="98" t="s">
        <v>4891</v>
      </c>
      <c r="H4971" s="98" t="s">
        <v>17</v>
      </c>
      <c r="I4971" s="98" t="s">
        <v>5514</v>
      </c>
      <c r="J4971" s="98" t="s">
        <v>19</v>
      </c>
    </row>
    <row r="4972" hidden="1" spans="1:10">
      <c r="A4972" s="69" t="s">
        <v>10278</v>
      </c>
      <c r="B4972" s="98" t="s">
        <v>10279</v>
      </c>
      <c r="C4972" s="98" t="s">
        <v>10200</v>
      </c>
      <c r="D4972" s="98" t="s">
        <v>10201</v>
      </c>
      <c r="E4972" s="98" t="s">
        <v>4890</v>
      </c>
      <c r="F4972" s="98" t="s">
        <v>77</v>
      </c>
      <c r="G4972" s="98" t="s">
        <v>4891</v>
      </c>
      <c r="H4972" s="98" t="s">
        <v>17</v>
      </c>
      <c r="I4972" s="98" t="s">
        <v>5514</v>
      </c>
      <c r="J4972" s="98" t="s">
        <v>19</v>
      </c>
    </row>
    <row r="4973" hidden="1" spans="1:10">
      <c r="A4973" s="69" t="s">
        <v>10280</v>
      </c>
      <c r="B4973" s="98" t="s">
        <v>10281</v>
      </c>
      <c r="C4973" s="98" t="s">
        <v>10200</v>
      </c>
      <c r="D4973" s="98" t="s">
        <v>10201</v>
      </c>
      <c r="E4973" s="98" t="s">
        <v>4890</v>
      </c>
      <c r="F4973" s="98" t="s">
        <v>77</v>
      </c>
      <c r="G4973" s="98" t="s">
        <v>4891</v>
      </c>
      <c r="H4973" s="98" t="s">
        <v>17</v>
      </c>
      <c r="I4973" s="98" t="s">
        <v>5514</v>
      </c>
      <c r="J4973" s="98" t="s">
        <v>19</v>
      </c>
    </row>
    <row r="4974" hidden="1" spans="1:10">
      <c r="A4974" s="69" t="s">
        <v>10282</v>
      </c>
      <c r="B4974" s="98" t="s">
        <v>10283</v>
      </c>
      <c r="C4974" s="98" t="s">
        <v>10200</v>
      </c>
      <c r="D4974" s="98" t="s">
        <v>10201</v>
      </c>
      <c r="E4974" s="98" t="s">
        <v>4890</v>
      </c>
      <c r="F4974" s="98" t="s">
        <v>77</v>
      </c>
      <c r="G4974" s="98" t="s">
        <v>4891</v>
      </c>
      <c r="H4974" s="98" t="s">
        <v>17</v>
      </c>
      <c r="I4974" s="98" t="s">
        <v>5514</v>
      </c>
      <c r="J4974" s="98" t="s">
        <v>19</v>
      </c>
    </row>
    <row r="4975" hidden="1" spans="1:10">
      <c r="A4975" s="69" t="s">
        <v>10284</v>
      </c>
      <c r="B4975" s="98" t="s">
        <v>10285</v>
      </c>
      <c r="C4975" s="98" t="s">
        <v>10200</v>
      </c>
      <c r="D4975" s="98" t="s">
        <v>10201</v>
      </c>
      <c r="E4975" s="98" t="s">
        <v>4890</v>
      </c>
      <c r="F4975" s="98" t="s">
        <v>77</v>
      </c>
      <c r="G4975" s="98" t="s">
        <v>4891</v>
      </c>
      <c r="H4975" s="98" t="s">
        <v>17</v>
      </c>
      <c r="I4975" s="98" t="s">
        <v>5514</v>
      </c>
      <c r="J4975" s="98" t="s">
        <v>19</v>
      </c>
    </row>
    <row r="4976" hidden="1" spans="1:10">
      <c r="A4976" s="69" t="s">
        <v>10286</v>
      </c>
      <c r="B4976" s="98" t="s">
        <v>10287</v>
      </c>
      <c r="C4976" s="98" t="s">
        <v>10200</v>
      </c>
      <c r="D4976" s="98" t="s">
        <v>10201</v>
      </c>
      <c r="E4976" s="98" t="s">
        <v>4890</v>
      </c>
      <c r="F4976" s="98" t="s">
        <v>77</v>
      </c>
      <c r="G4976" s="98" t="s">
        <v>4891</v>
      </c>
      <c r="H4976" s="98" t="s">
        <v>17</v>
      </c>
      <c r="I4976" s="98" t="s">
        <v>5514</v>
      </c>
      <c r="J4976" s="98" t="s">
        <v>19</v>
      </c>
    </row>
    <row r="4977" hidden="1" spans="1:10">
      <c r="A4977" s="69" t="s">
        <v>10288</v>
      </c>
      <c r="B4977" s="98" t="s">
        <v>10289</v>
      </c>
      <c r="C4977" s="98" t="s">
        <v>10200</v>
      </c>
      <c r="D4977" s="98" t="s">
        <v>10201</v>
      </c>
      <c r="E4977" s="98" t="s">
        <v>4890</v>
      </c>
      <c r="F4977" s="98" t="s">
        <v>77</v>
      </c>
      <c r="G4977" s="98" t="s">
        <v>4891</v>
      </c>
      <c r="H4977" s="98" t="s">
        <v>17</v>
      </c>
      <c r="I4977" s="98" t="s">
        <v>5514</v>
      </c>
      <c r="J4977" s="98" t="s">
        <v>19</v>
      </c>
    </row>
    <row r="4978" hidden="1" spans="1:10">
      <c r="A4978" s="69" t="s">
        <v>10290</v>
      </c>
      <c r="B4978" s="98" t="s">
        <v>5027</v>
      </c>
      <c r="C4978" s="98" t="s">
        <v>10200</v>
      </c>
      <c r="D4978" s="98" t="s">
        <v>10201</v>
      </c>
      <c r="E4978" s="98" t="s">
        <v>4890</v>
      </c>
      <c r="F4978" s="98" t="s">
        <v>77</v>
      </c>
      <c r="G4978" s="98" t="s">
        <v>4891</v>
      </c>
      <c r="H4978" s="98" t="s">
        <v>17</v>
      </c>
      <c r="I4978" s="98" t="s">
        <v>5514</v>
      </c>
      <c r="J4978" s="98" t="s">
        <v>19</v>
      </c>
    </row>
    <row r="4979" hidden="1" spans="1:10">
      <c r="A4979" s="69" t="s">
        <v>10291</v>
      </c>
      <c r="B4979" s="98" t="s">
        <v>10292</v>
      </c>
      <c r="C4979" s="98" t="s">
        <v>10200</v>
      </c>
      <c r="D4979" s="98" t="s">
        <v>10201</v>
      </c>
      <c r="E4979" s="98" t="s">
        <v>4890</v>
      </c>
      <c r="F4979" s="98" t="s">
        <v>77</v>
      </c>
      <c r="G4979" s="98" t="s">
        <v>4891</v>
      </c>
      <c r="H4979" s="98" t="s">
        <v>17</v>
      </c>
      <c r="I4979" s="98" t="s">
        <v>5514</v>
      </c>
      <c r="J4979" s="98" t="s">
        <v>19</v>
      </c>
    </row>
    <row r="4980" hidden="1" spans="1:10">
      <c r="A4980" s="69" t="s">
        <v>10293</v>
      </c>
      <c r="B4980" s="98" t="s">
        <v>10294</v>
      </c>
      <c r="C4980" s="98" t="s">
        <v>10200</v>
      </c>
      <c r="D4980" s="98" t="s">
        <v>10201</v>
      </c>
      <c r="E4980" s="98" t="s">
        <v>4890</v>
      </c>
      <c r="F4980" s="98" t="s">
        <v>77</v>
      </c>
      <c r="G4980" s="98" t="s">
        <v>4891</v>
      </c>
      <c r="H4980" s="98" t="s">
        <v>17</v>
      </c>
      <c r="I4980" s="98" t="s">
        <v>5514</v>
      </c>
      <c r="J4980" s="98" t="s">
        <v>19</v>
      </c>
    </row>
    <row r="4981" hidden="1" spans="1:10">
      <c r="A4981" s="69" t="s">
        <v>10295</v>
      </c>
      <c r="B4981" s="98" t="s">
        <v>10296</v>
      </c>
      <c r="C4981" s="98" t="s">
        <v>10200</v>
      </c>
      <c r="D4981" s="98" t="s">
        <v>10201</v>
      </c>
      <c r="E4981" s="98" t="s">
        <v>4890</v>
      </c>
      <c r="F4981" s="98" t="s">
        <v>77</v>
      </c>
      <c r="G4981" s="98" t="s">
        <v>4891</v>
      </c>
      <c r="H4981" s="98" t="s">
        <v>17</v>
      </c>
      <c r="I4981" s="98" t="s">
        <v>5514</v>
      </c>
      <c r="J4981" s="98" t="s">
        <v>19</v>
      </c>
    </row>
    <row r="4982" hidden="1" spans="1:10">
      <c r="A4982" s="69" t="s">
        <v>10297</v>
      </c>
      <c r="B4982" s="98" t="s">
        <v>10298</v>
      </c>
      <c r="C4982" s="98" t="s">
        <v>10200</v>
      </c>
      <c r="D4982" s="98" t="s">
        <v>10201</v>
      </c>
      <c r="E4982" s="98" t="s">
        <v>4890</v>
      </c>
      <c r="F4982" s="98" t="s">
        <v>77</v>
      </c>
      <c r="G4982" s="98" t="s">
        <v>4891</v>
      </c>
      <c r="H4982" s="98" t="s">
        <v>17</v>
      </c>
      <c r="I4982" s="98" t="s">
        <v>5514</v>
      </c>
      <c r="J4982" s="98" t="s">
        <v>19</v>
      </c>
    </row>
    <row r="4983" hidden="1" spans="1:10">
      <c r="A4983" s="69" t="s">
        <v>10299</v>
      </c>
      <c r="B4983" s="98" t="s">
        <v>10300</v>
      </c>
      <c r="C4983" s="98" t="s">
        <v>10200</v>
      </c>
      <c r="D4983" s="98" t="s">
        <v>10201</v>
      </c>
      <c r="E4983" s="98" t="s">
        <v>4890</v>
      </c>
      <c r="F4983" s="98" t="s">
        <v>77</v>
      </c>
      <c r="G4983" s="98" t="s">
        <v>4891</v>
      </c>
      <c r="H4983" s="98" t="s">
        <v>17</v>
      </c>
      <c r="I4983" s="98" t="s">
        <v>5514</v>
      </c>
      <c r="J4983" s="98" t="s">
        <v>19</v>
      </c>
    </row>
    <row r="4984" hidden="1" spans="1:10">
      <c r="A4984" s="69" t="s">
        <v>10301</v>
      </c>
      <c r="B4984" s="98" t="s">
        <v>10302</v>
      </c>
      <c r="C4984" s="98" t="s">
        <v>10200</v>
      </c>
      <c r="D4984" s="98" t="s">
        <v>10201</v>
      </c>
      <c r="E4984" s="98" t="s">
        <v>4890</v>
      </c>
      <c r="F4984" s="98" t="s">
        <v>77</v>
      </c>
      <c r="G4984" s="98" t="s">
        <v>4891</v>
      </c>
      <c r="H4984" s="98" t="s">
        <v>17</v>
      </c>
      <c r="I4984" s="98" t="s">
        <v>5514</v>
      </c>
      <c r="J4984" s="98" t="s">
        <v>19</v>
      </c>
    </row>
    <row r="4985" hidden="1" spans="1:10">
      <c r="A4985" s="69" t="s">
        <v>10303</v>
      </c>
      <c r="B4985" s="98" t="s">
        <v>10304</v>
      </c>
      <c r="C4985" s="98" t="s">
        <v>10200</v>
      </c>
      <c r="D4985" s="98" t="s">
        <v>10201</v>
      </c>
      <c r="E4985" s="98" t="s">
        <v>4890</v>
      </c>
      <c r="F4985" s="98" t="s">
        <v>77</v>
      </c>
      <c r="G4985" s="98" t="s">
        <v>4891</v>
      </c>
      <c r="H4985" s="98" t="s">
        <v>17</v>
      </c>
      <c r="I4985" s="98" t="s">
        <v>5514</v>
      </c>
      <c r="J4985" s="98" t="s">
        <v>19</v>
      </c>
    </row>
    <row r="4986" hidden="1" spans="1:10">
      <c r="A4986" s="69" t="s">
        <v>10305</v>
      </c>
      <c r="B4986" s="98" t="s">
        <v>3016</v>
      </c>
      <c r="C4986" s="98" t="s">
        <v>10200</v>
      </c>
      <c r="D4986" s="98" t="s">
        <v>10201</v>
      </c>
      <c r="E4986" s="98" t="s">
        <v>6384</v>
      </c>
      <c r="F4986" s="98" t="s">
        <v>77</v>
      </c>
      <c r="G4986" s="98" t="s">
        <v>6385</v>
      </c>
      <c r="H4986" s="98" t="s">
        <v>79</v>
      </c>
      <c r="I4986" s="98" t="s">
        <v>80</v>
      </c>
      <c r="J4986" s="98" t="s">
        <v>19</v>
      </c>
    </row>
    <row r="4987" hidden="1" spans="1:10">
      <c r="A4987" s="69" t="s">
        <v>10306</v>
      </c>
      <c r="B4987" s="98" t="s">
        <v>10307</v>
      </c>
      <c r="C4987" s="98" t="s">
        <v>10200</v>
      </c>
      <c r="D4987" s="98" t="s">
        <v>10201</v>
      </c>
      <c r="E4987" s="98" t="s">
        <v>6384</v>
      </c>
      <c r="F4987" s="98" t="s">
        <v>77</v>
      </c>
      <c r="G4987" s="98" t="s">
        <v>6385</v>
      </c>
      <c r="H4987" s="98" t="s">
        <v>79</v>
      </c>
      <c r="I4987" s="98" t="s">
        <v>80</v>
      </c>
      <c r="J4987" s="98" t="s">
        <v>19</v>
      </c>
    </row>
    <row r="4988" hidden="1" spans="1:10">
      <c r="A4988" s="69" t="s">
        <v>10308</v>
      </c>
      <c r="B4988" s="98" t="s">
        <v>10309</v>
      </c>
      <c r="C4988" s="98" t="s">
        <v>10200</v>
      </c>
      <c r="D4988" s="98" t="s">
        <v>10201</v>
      </c>
      <c r="E4988" s="98" t="s">
        <v>6384</v>
      </c>
      <c r="F4988" s="98" t="s">
        <v>77</v>
      </c>
      <c r="G4988" s="98" t="s">
        <v>6385</v>
      </c>
      <c r="H4988" s="98" t="s">
        <v>79</v>
      </c>
      <c r="I4988" s="98" t="s">
        <v>80</v>
      </c>
      <c r="J4988" s="98" t="s">
        <v>19</v>
      </c>
    </row>
    <row r="4989" hidden="1" spans="1:10">
      <c r="A4989" s="69" t="s">
        <v>10310</v>
      </c>
      <c r="B4989" s="98" t="s">
        <v>10311</v>
      </c>
      <c r="C4989" s="98" t="s">
        <v>10200</v>
      </c>
      <c r="D4989" s="98" t="s">
        <v>10201</v>
      </c>
      <c r="E4989" s="98" t="s">
        <v>6384</v>
      </c>
      <c r="F4989" s="98" t="s">
        <v>77</v>
      </c>
      <c r="G4989" s="98" t="s">
        <v>6385</v>
      </c>
      <c r="H4989" s="98" t="s">
        <v>79</v>
      </c>
      <c r="I4989" s="98" t="s">
        <v>80</v>
      </c>
      <c r="J4989" s="98" t="s">
        <v>19</v>
      </c>
    </row>
    <row r="4990" hidden="1" spans="1:10">
      <c r="A4990" s="69" t="s">
        <v>10312</v>
      </c>
      <c r="B4990" s="98" t="s">
        <v>10313</v>
      </c>
      <c r="C4990" s="98" t="s">
        <v>10200</v>
      </c>
      <c r="D4990" s="98" t="s">
        <v>10201</v>
      </c>
      <c r="E4990" s="98" t="s">
        <v>6384</v>
      </c>
      <c r="F4990" s="98" t="s">
        <v>77</v>
      </c>
      <c r="G4990" s="98" t="s">
        <v>6385</v>
      </c>
      <c r="H4990" s="98" t="s">
        <v>79</v>
      </c>
      <c r="I4990" s="98" t="s">
        <v>80</v>
      </c>
      <c r="J4990" s="98" t="s">
        <v>19</v>
      </c>
    </row>
    <row r="4991" hidden="1" spans="1:10">
      <c r="A4991" s="69" t="s">
        <v>10314</v>
      </c>
      <c r="B4991" s="98" t="s">
        <v>10315</v>
      </c>
      <c r="C4991" s="98" t="s">
        <v>10200</v>
      </c>
      <c r="D4991" s="98" t="s">
        <v>10201</v>
      </c>
      <c r="E4991" s="98" t="s">
        <v>6384</v>
      </c>
      <c r="F4991" s="98" t="s">
        <v>77</v>
      </c>
      <c r="G4991" s="98" t="s">
        <v>6385</v>
      </c>
      <c r="H4991" s="98" t="s">
        <v>79</v>
      </c>
      <c r="I4991" s="98" t="s">
        <v>80</v>
      </c>
      <c r="J4991" s="98" t="s">
        <v>19</v>
      </c>
    </row>
    <row r="4992" hidden="1" spans="1:10">
      <c r="A4992" s="69" t="s">
        <v>10316</v>
      </c>
      <c r="B4992" s="98" t="s">
        <v>10317</v>
      </c>
      <c r="C4992" s="98" t="s">
        <v>10200</v>
      </c>
      <c r="D4992" s="98" t="s">
        <v>10201</v>
      </c>
      <c r="E4992" s="98" t="s">
        <v>6384</v>
      </c>
      <c r="F4992" s="98" t="s">
        <v>77</v>
      </c>
      <c r="G4992" s="98" t="s">
        <v>6385</v>
      </c>
      <c r="H4992" s="98" t="s">
        <v>79</v>
      </c>
      <c r="I4992" s="98" t="s">
        <v>80</v>
      </c>
      <c r="J4992" s="98" t="s">
        <v>19</v>
      </c>
    </row>
    <row r="4993" hidden="1" spans="1:10">
      <c r="A4993" s="69" t="s">
        <v>10318</v>
      </c>
      <c r="B4993" s="98" t="s">
        <v>10319</v>
      </c>
      <c r="C4993" s="98" t="s">
        <v>10200</v>
      </c>
      <c r="D4993" s="98" t="s">
        <v>10201</v>
      </c>
      <c r="E4993" s="98" t="s">
        <v>6384</v>
      </c>
      <c r="F4993" s="98" t="s">
        <v>77</v>
      </c>
      <c r="G4993" s="98" t="s">
        <v>6385</v>
      </c>
      <c r="H4993" s="98" t="s">
        <v>79</v>
      </c>
      <c r="I4993" s="98" t="s">
        <v>80</v>
      </c>
      <c r="J4993" s="98" t="s">
        <v>19</v>
      </c>
    </row>
    <row r="4994" hidden="1" spans="1:10">
      <c r="A4994" s="69" t="s">
        <v>10320</v>
      </c>
      <c r="B4994" s="98" t="s">
        <v>10321</v>
      </c>
      <c r="C4994" s="98" t="s">
        <v>10200</v>
      </c>
      <c r="D4994" s="98" t="s">
        <v>10201</v>
      </c>
      <c r="E4994" s="98" t="s">
        <v>6384</v>
      </c>
      <c r="F4994" s="98" t="s">
        <v>77</v>
      </c>
      <c r="G4994" s="98" t="s">
        <v>6385</v>
      </c>
      <c r="H4994" s="98" t="s">
        <v>79</v>
      </c>
      <c r="I4994" s="98" t="s">
        <v>80</v>
      </c>
      <c r="J4994" s="98" t="s">
        <v>19</v>
      </c>
    </row>
    <row r="4995" hidden="1" spans="1:10">
      <c r="A4995" s="69" t="s">
        <v>10322</v>
      </c>
      <c r="B4995" s="98" t="s">
        <v>10323</v>
      </c>
      <c r="C4995" s="98" t="s">
        <v>10200</v>
      </c>
      <c r="D4995" s="98" t="s">
        <v>10201</v>
      </c>
      <c r="E4995" s="98" t="s">
        <v>6384</v>
      </c>
      <c r="F4995" s="98" t="s">
        <v>77</v>
      </c>
      <c r="G4995" s="98" t="s">
        <v>6385</v>
      </c>
      <c r="H4995" s="98" t="s">
        <v>79</v>
      </c>
      <c r="I4995" s="98" t="s">
        <v>80</v>
      </c>
      <c r="J4995" s="98" t="s">
        <v>19</v>
      </c>
    </row>
    <row r="4996" hidden="1" spans="1:10">
      <c r="A4996" s="69" t="s">
        <v>10324</v>
      </c>
      <c r="B4996" s="98" t="s">
        <v>10325</v>
      </c>
      <c r="C4996" s="98" t="s">
        <v>10200</v>
      </c>
      <c r="D4996" s="98" t="s">
        <v>10201</v>
      </c>
      <c r="E4996" s="98" t="s">
        <v>6384</v>
      </c>
      <c r="F4996" s="98" t="s">
        <v>77</v>
      </c>
      <c r="G4996" s="98" t="s">
        <v>6385</v>
      </c>
      <c r="H4996" s="98" t="s">
        <v>79</v>
      </c>
      <c r="I4996" s="98" t="s">
        <v>80</v>
      </c>
      <c r="J4996" s="98" t="s">
        <v>19</v>
      </c>
    </row>
    <row r="4997" hidden="1" spans="1:10">
      <c r="A4997" s="69" t="s">
        <v>10326</v>
      </c>
      <c r="B4997" s="98" t="s">
        <v>10327</v>
      </c>
      <c r="C4997" s="98" t="s">
        <v>10200</v>
      </c>
      <c r="D4997" s="98" t="s">
        <v>10201</v>
      </c>
      <c r="E4997" s="98" t="s">
        <v>6384</v>
      </c>
      <c r="F4997" s="98" t="s">
        <v>77</v>
      </c>
      <c r="G4997" s="98" t="s">
        <v>6385</v>
      </c>
      <c r="H4997" s="98" t="s">
        <v>79</v>
      </c>
      <c r="I4997" s="98" t="s">
        <v>80</v>
      </c>
      <c r="J4997" s="98" t="s">
        <v>19</v>
      </c>
    </row>
    <row r="4998" hidden="1" spans="1:10">
      <c r="A4998" s="69" t="s">
        <v>10328</v>
      </c>
      <c r="B4998" s="98" t="s">
        <v>10329</v>
      </c>
      <c r="C4998" s="98" t="s">
        <v>10200</v>
      </c>
      <c r="D4998" s="98" t="s">
        <v>10201</v>
      </c>
      <c r="E4998" s="98" t="s">
        <v>6384</v>
      </c>
      <c r="F4998" s="98" t="s">
        <v>77</v>
      </c>
      <c r="G4998" s="98" t="s">
        <v>6385</v>
      </c>
      <c r="H4998" s="98" t="s">
        <v>79</v>
      </c>
      <c r="I4998" s="98" t="s">
        <v>80</v>
      </c>
      <c r="J4998" s="98" t="s">
        <v>19</v>
      </c>
    </row>
    <row r="4999" hidden="1" spans="1:10">
      <c r="A4999" s="69" t="s">
        <v>10330</v>
      </c>
      <c r="B4999" s="98" t="s">
        <v>10331</v>
      </c>
      <c r="C4999" s="98" t="s">
        <v>10200</v>
      </c>
      <c r="D4999" s="98" t="s">
        <v>10201</v>
      </c>
      <c r="E4999" s="98" t="s">
        <v>6384</v>
      </c>
      <c r="F4999" s="98" t="s">
        <v>77</v>
      </c>
      <c r="G4999" s="98" t="s">
        <v>6385</v>
      </c>
      <c r="H4999" s="98" t="s">
        <v>79</v>
      </c>
      <c r="I4999" s="98" t="s">
        <v>80</v>
      </c>
      <c r="J4999" s="98" t="s">
        <v>19</v>
      </c>
    </row>
    <row r="5000" hidden="1" spans="1:10">
      <c r="A5000" s="69" t="s">
        <v>10332</v>
      </c>
      <c r="B5000" s="98" t="s">
        <v>10333</v>
      </c>
      <c r="C5000" s="98" t="s">
        <v>10200</v>
      </c>
      <c r="D5000" s="98" t="s">
        <v>10201</v>
      </c>
      <c r="E5000" s="98" t="s">
        <v>6384</v>
      </c>
      <c r="F5000" s="98" t="s">
        <v>77</v>
      </c>
      <c r="G5000" s="98" t="s">
        <v>6385</v>
      </c>
      <c r="H5000" s="98" t="s">
        <v>79</v>
      </c>
      <c r="I5000" s="98" t="s">
        <v>80</v>
      </c>
      <c r="J5000" s="98" t="s">
        <v>19</v>
      </c>
    </row>
    <row r="5001" hidden="1" spans="1:10">
      <c r="A5001" s="69" t="s">
        <v>10334</v>
      </c>
      <c r="B5001" s="98" t="s">
        <v>10335</v>
      </c>
      <c r="C5001" s="98" t="s">
        <v>10200</v>
      </c>
      <c r="D5001" s="98" t="s">
        <v>10201</v>
      </c>
      <c r="E5001" s="98" t="s">
        <v>6384</v>
      </c>
      <c r="F5001" s="98" t="s">
        <v>77</v>
      </c>
      <c r="G5001" s="98" t="s">
        <v>6385</v>
      </c>
      <c r="H5001" s="98" t="s">
        <v>79</v>
      </c>
      <c r="I5001" s="98" t="s">
        <v>80</v>
      </c>
      <c r="J5001" s="98" t="s">
        <v>19</v>
      </c>
    </row>
    <row r="5002" hidden="1" spans="1:10">
      <c r="A5002" s="69" t="s">
        <v>10336</v>
      </c>
      <c r="B5002" s="98" t="s">
        <v>10337</v>
      </c>
      <c r="C5002" s="98" t="s">
        <v>10338</v>
      </c>
      <c r="D5002" s="98" t="s">
        <v>10339</v>
      </c>
      <c r="E5002" s="98" t="s">
        <v>6218</v>
      </c>
      <c r="F5002" s="98" t="s">
        <v>77</v>
      </c>
      <c r="G5002" s="98" t="s">
        <v>6219</v>
      </c>
      <c r="H5002" s="98" t="s">
        <v>17</v>
      </c>
      <c r="I5002" s="98" t="s">
        <v>6352</v>
      </c>
      <c r="J5002" s="98" t="s">
        <v>19</v>
      </c>
    </row>
    <row r="5003" hidden="1" spans="1:10">
      <c r="A5003" s="69" t="s">
        <v>10340</v>
      </c>
      <c r="B5003" s="98" t="s">
        <v>10341</v>
      </c>
      <c r="C5003" s="98" t="s">
        <v>10338</v>
      </c>
      <c r="D5003" s="98" t="s">
        <v>10339</v>
      </c>
      <c r="E5003" s="98" t="s">
        <v>6218</v>
      </c>
      <c r="F5003" s="98" t="s">
        <v>77</v>
      </c>
      <c r="G5003" s="98" t="s">
        <v>6219</v>
      </c>
      <c r="H5003" s="98" t="s">
        <v>17</v>
      </c>
      <c r="I5003" s="98" t="s">
        <v>6352</v>
      </c>
      <c r="J5003" s="98" t="s">
        <v>19</v>
      </c>
    </row>
    <row r="5004" hidden="1" spans="1:10">
      <c r="A5004" s="69" t="s">
        <v>10342</v>
      </c>
      <c r="B5004" s="98" t="s">
        <v>10343</v>
      </c>
      <c r="C5004" s="98" t="s">
        <v>10338</v>
      </c>
      <c r="D5004" s="98" t="s">
        <v>10339</v>
      </c>
      <c r="E5004" s="98" t="s">
        <v>6218</v>
      </c>
      <c r="F5004" s="98" t="s">
        <v>77</v>
      </c>
      <c r="G5004" s="98" t="s">
        <v>6219</v>
      </c>
      <c r="H5004" s="98" t="s">
        <v>17</v>
      </c>
      <c r="I5004" s="98" t="s">
        <v>6352</v>
      </c>
      <c r="J5004" s="98" t="s">
        <v>19</v>
      </c>
    </row>
    <row r="5005" hidden="1" spans="1:10">
      <c r="A5005" s="69" t="s">
        <v>10344</v>
      </c>
      <c r="B5005" s="98" t="s">
        <v>10345</v>
      </c>
      <c r="C5005" s="98" t="s">
        <v>10338</v>
      </c>
      <c r="D5005" s="98" t="s">
        <v>10339</v>
      </c>
      <c r="E5005" s="98" t="s">
        <v>6218</v>
      </c>
      <c r="F5005" s="98" t="s">
        <v>77</v>
      </c>
      <c r="G5005" s="98" t="s">
        <v>6219</v>
      </c>
      <c r="H5005" s="98" t="s">
        <v>17</v>
      </c>
      <c r="I5005" s="98" t="s">
        <v>6352</v>
      </c>
      <c r="J5005" s="98" t="s">
        <v>19</v>
      </c>
    </row>
    <row r="5006" hidden="1" spans="1:10">
      <c r="A5006" s="69" t="s">
        <v>10346</v>
      </c>
      <c r="B5006" s="98" t="s">
        <v>10347</v>
      </c>
      <c r="C5006" s="98" t="s">
        <v>10338</v>
      </c>
      <c r="D5006" s="98" t="s">
        <v>10339</v>
      </c>
      <c r="E5006" s="98" t="s">
        <v>6218</v>
      </c>
      <c r="F5006" s="98" t="s">
        <v>77</v>
      </c>
      <c r="G5006" s="98" t="s">
        <v>6219</v>
      </c>
      <c r="H5006" s="98" t="s">
        <v>17</v>
      </c>
      <c r="I5006" s="98" t="s">
        <v>6352</v>
      </c>
      <c r="J5006" s="98" t="s">
        <v>19</v>
      </c>
    </row>
    <row r="5007" hidden="1" spans="1:10">
      <c r="A5007" s="69" t="s">
        <v>10348</v>
      </c>
      <c r="B5007" s="98" t="s">
        <v>10349</v>
      </c>
      <c r="C5007" s="98" t="s">
        <v>10338</v>
      </c>
      <c r="D5007" s="98" t="s">
        <v>10339</v>
      </c>
      <c r="E5007" s="98" t="s">
        <v>6218</v>
      </c>
      <c r="F5007" s="98" t="s">
        <v>77</v>
      </c>
      <c r="G5007" s="98" t="s">
        <v>6219</v>
      </c>
      <c r="H5007" s="98" t="s">
        <v>17</v>
      </c>
      <c r="I5007" s="98" t="s">
        <v>6352</v>
      </c>
      <c r="J5007" s="98" t="s">
        <v>19</v>
      </c>
    </row>
    <row r="5008" hidden="1" spans="1:10">
      <c r="A5008" s="69" t="s">
        <v>10350</v>
      </c>
      <c r="B5008" s="98" t="s">
        <v>10351</v>
      </c>
      <c r="C5008" s="98" t="s">
        <v>10338</v>
      </c>
      <c r="D5008" s="98" t="s">
        <v>10339</v>
      </c>
      <c r="E5008" s="98" t="s">
        <v>6218</v>
      </c>
      <c r="F5008" s="98" t="s">
        <v>77</v>
      </c>
      <c r="G5008" s="98" t="s">
        <v>6219</v>
      </c>
      <c r="H5008" s="98" t="s">
        <v>17</v>
      </c>
      <c r="I5008" s="98" t="s">
        <v>6352</v>
      </c>
      <c r="J5008" s="98" t="s">
        <v>19</v>
      </c>
    </row>
    <row r="5009" hidden="1" spans="1:10">
      <c r="A5009" s="69" t="s">
        <v>10352</v>
      </c>
      <c r="B5009" s="98" t="s">
        <v>10353</v>
      </c>
      <c r="C5009" s="98" t="s">
        <v>10338</v>
      </c>
      <c r="D5009" s="98" t="s">
        <v>10339</v>
      </c>
      <c r="E5009" s="98" t="s">
        <v>6218</v>
      </c>
      <c r="F5009" s="98" t="s">
        <v>77</v>
      </c>
      <c r="G5009" s="98" t="s">
        <v>6219</v>
      </c>
      <c r="H5009" s="98" t="s">
        <v>17</v>
      </c>
      <c r="I5009" s="98" t="s">
        <v>6352</v>
      </c>
      <c r="J5009" s="98" t="s">
        <v>19</v>
      </c>
    </row>
    <row r="5010" hidden="1" spans="1:10">
      <c r="A5010" s="69" t="s">
        <v>10354</v>
      </c>
      <c r="B5010" s="98" t="s">
        <v>10355</v>
      </c>
      <c r="C5010" s="98" t="s">
        <v>10338</v>
      </c>
      <c r="D5010" s="98" t="s">
        <v>10339</v>
      </c>
      <c r="E5010" s="98" t="s">
        <v>6218</v>
      </c>
      <c r="F5010" s="98" t="s">
        <v>77</v>
      </c>
      <c r="G5010" s="98" t="s">
        <v>6219</v>
      </c>
      <c r="H5010" s="98" t="s">
        <v>17</v>
      </c>
      <c r="I5010" s="98" t="s">
        <v>6352</v>
      </c>
      <c r="J5010" s="98" t="s">
        <v>19</v>
      </c>
    </row>
    <row r="5011" hidden="1" spans="1:10">
      <c r="A5011" s="69" t="s">
        <v>10356</v>
      </c>
      <c r="B5011" s="98" t="s">
        <v>10357</v>
      </c>
      <c r="C5011" s="98" t="s">
        <v>10338</v>
      </c>
      <c r="D5011" s="98" t="s">
        <v>10339</v>
      </c>
      <c r="E5011" s="98" t="s">
        <v>6218</v>
      </c>
      <c r="F5011" s="98" t="s">
        <v>77</v>
      </c>
      <c r="G5011" s="98" t="s">
        <v>6219</v>
      </c>
      <c r="H5011" s="98" t="s">
        <v>17</v>
      </c>
      <c r="I5011" s="98" t="s">
        <v>6352</v>
      </c>
      <c r="J5011" s="98" t="s">
        <v>19</v>
      </c>
    </row>
    <row r="5012" hidden="1" spans="1:10">
      <c r="A5012" s="69" t="s">
        <v>10358</v>
      </c>
      <c r="B5012" s="98" t="s">
        <v>10359</v>
      </c>
      <c r="C5012" s="98" t="s">
        <v>10338</v>
      </c>
      <c r="D5012" s="98" t="s">
        <v>10339</v>
      </c>
      <c r="E5012" s="98" t="s">
        <v>6218</v>
      </c>
      <c r="F5012" s="98" t="s">
        <v>77</v>
      </c>
      <c r="G5012" s="98" t="s">
        <v>6219</v>
      </c>
      <c r="H5012" s="98" t="s">
        <v>17</v>
      </c>
      <c r="I5012" s="98" t="s">
        <v>6352</v>
      </c>
      <c r="J5012" s="98" t="s">
        <v>19</v>
      </c>
    </row>
    <row r="5013" hidden="1" spans="1:10">
      <c r="A5013" s="69" t="s">
        <v>10360</v>
      </c>
      <c r="B5013" s="98" t="s">
        <v>10361</v>
      </c>
      <c r="C5013" s="98" t="s">
        <v>10338</v>
      </c>
      <c r="D5013" s="98" t="s">
        <v>10339</v>
      </c>
      <c r="E5013" s="98" t="s">
        <v>6218</v>
      </c>
      <c r="F5013" s="98" t="s">
        <v>77</v>
      </c>
      <c r="G5013" s="98" t="s">
        <v>6219</v>
      </c>
      <c r="H5013" s="98" t="s">
        <v>17</v>
      </c>
      <c r="I5013" s="98" t="s">
        <v>6352</v>
      </c>
      <c r="J5013" s="98" t="s">
        <v>19</v>
      </c>
    </row>
    <row r="5014" hidden="1" spans="1:10">
      <c r="A5014" s="69" t="s">
        <v>10362</v>
      </c>
      <c r="B5014" s="98" t="s">
        <v>10363</v>
      </c>
      <c r="C5014" s="98" t="s">
        <v>10338</v>
      </c>
      <c r="D5014" s="98" t="s">
        <v>10339</v>
      </c>
      <c r="E5014" s="98" t="s">
        <v>6218</v>
      </c>
      <c r="F5014" s="98" t="s">
        <v>77</v>
      </c>
      <c r="G5014" s="98" t="s">
        <v>6219</v>
      </c>
      <c r="H5014" s="98" t="s">
        <v>17</v>
      </c>
      <c r="I5014" s="98" t="s">
        <v>6352</v>
      </c>
      <c r="J5014" s="98" t="s">
        <v>19</v>
      </c>
    </row>
    <row r="5015" hidden="1" spans="1:10">
      <c r="A5015" s="69" t="s">
        <v>10364</v>
      </c>
      <c r="B5015" s="98" t="s">
        <v>10365</v>
      </c>
      <c r="C5015" s="98" t="s">
        <v>10338</v>
      </c>
      <c r="D5015" s="98" t="s">
        <v>10339</v>
      </c>
      <c r="E5015" s="98" t="s">
        <v>6218</v>
      </c>
      <c r="F5015" s="98" t="s">
        <v>77</v>
      </c>
      <c r="G5015" s="98" t="s">
        <v>6219</v>
      </c>
      <c r="H5015" s="98" t="s">
        <v>17</v>
      </c>
      <c r="I5015" s="98" t="s">
        <v>6352</v>
      </c>
      <c r="J5015" s="98" t="s">
        <v>19</v>
      </c>
    </row>
    <row r="5016" hidden="1" spans="1:10">
      <c r="A5016" s="69" t="s">
        <v>10366</v>
      </c>
      <c r="B5016" s="98" t="s">
        <v>10367</v>
      </c>
      <c r="C5016" s="98" t="s">
        <v>10338</v>
      </c>
      <c r="D5016" s="98" t="s">
        <v>10339</v>
      </c>
      <c r="E5016" s="98" t="s">
        <v>6218</v>
      </c>
      <c r="F5016" s="98" t="s">
        <v>77</v>
      </c>
      <c r="G5016" s="98" t="s">
        <v>6219</v>
      </c>
      <c r="H5016" s="98" t="s">
        <v>17</v>
      </c>
      <c r="I5016" s="98" t="s">
        <v>6352</v>
      </c>
      <c r="J5016" s="98" t="s">
        <v>19</v>
      </c>
    </row>
    <row r="5017" hidden="1" spans="1:10">
      <c r="A5017" s="69" t="s">
        <v>10368</v>
      </c>
      <c r="B5017" s="98" t="s">
        <v>10369</v>
      </c>
      <c r="C5017" s="98" t="s">
        <v>10338</v>
      </c>
      <c r="D5017" s="98" t="s">
        <v>10339</v>
      </c>
      <c r="E5017" s="98" t="s">
        <v>6218</v>
      </c>
      <c r="F5017" s="98" t="s">
        <v>77</v>
      </c>
      <c r="G5017" s="98" t="s">
        <v>6219</v>
      </c>
      <c r="H5017" s="98" t="s">
        <v>17</v>
      </c>
      <c r="I5017" s="98" t="s">
        <v>6352</v>
      </c>
      <c r="J5017" s="98" t="s">
        <v>19</v>
      </c>
    </row>
    <row r="5018" hidden="1" spans="1:10">
      <c r="A5018" s="69" t="s">
        <v>10370</v>
      </c>
      <c r="B5018" s="98" t="s">
        <v>10371</v>
      </c>
      <c r="C5018" s="98" t="s">
        <v>10338</v>
      </c>
      <c r="D5018" s="98" t="s">
        <v>10339</v>
      </c>
      <c r="E5018" s="98" t="s">
        <v>6218</v>
      </c>
      <c r="F5018" s="98" t="s">
        <v>77</v>
      </c>
      <c r="G5018" s="98" t="s">
        <v>6219</v>
      </c>
      <c r="H5018" s="98" t="s">
        <v>17</v>
      </c>
      <c r="I5018" s="98" t="s">
        <v>6352</v>
      </c>
      <c r="J5018" s="98" t="s">
        <v>19</v>
      </c>
    </row>
    <row r="5019" hidden="1" spans="1:10">
      <c r="A5019" s="69" t="s">
        <v>10372</v>
      </c>
      <c r="B5019" s="98" t="s">
        <v>10373</v>
      </c>
      <c r="C5019" s="98" t="s">
        <v>10338</v>
      </c>
      <c r="D5019" s="98" t="s">
        <v>10339</v>
      </c>
      <c r="E5019" s="98" t="s">
        <v>6218</v>
      </c>
      <c r="F5019" s="98" t="s">
        <v>77</v>
      </c>
      <c r="G5019" s="98" t="s">
        <v>6219</v>
      </c>
      <c r="H5019" s="98" t="s">
        <v>17</v>
      </c>
      <c r="I5019" s="98" t="s">
        <v>6352</v>
      </c>
      <c r="J5019" s="98" t="s">
        <v>19</v>
      </c>
    </row>
    <row r="5020" hidden="1" spans="1:10">
      <c r="A5020" s="69" t="s">
        <v>10374</v>
      </c>
      <c r="B5020" s="98" t="s">
        <v>10375</v>
      </c>
      <c r="C5020" s="98" t="s">
        <v>10338</v>
      </c>
      <c r="D5020" s="98" t="s">
        <v>10339</v>
      </c>
      <c r="E5020" s="98" t="s">
        <v>6218</v>
      </c>
      <c r="F5020" s="98" t="s">
        <v>77</v>
      </c>
      <c r="G5020" s="98" t="s">
        <v>6219</v>
      </c>
      <c r="H5020" s="98" t="s">
        <v>17</v>
      </c>
      <c r="I5020" s="98" t="s">
        <v>6352</v>
      </c>
      <c r="J5020" s="98" t="s">
        <v>19</v>
      </c>
    </row>
    <row r="5021" hidden="1" spans="1:10">
      <c r="A5021" s="69" t="s">
        <v>10376</v>
      </c>
      <c r="B5021" s="98" t="s">
        <v>10377</v>
      </c>
      <c r="C5021" s="98" t="s">
        <v>10338</v>
      </c>
      <c r="D5021" s="98" t="s">
        <v>10339</v>
      </c>
      <c r="E5021" s="98" t="s">
        <v>6218</v>
      </c>
      <c r="F5021" s="98" t="s">
        <v>77</v>
      </c>
      <c r="G5021" s="98" t="s">
        <v>6219</v>
      </c>
      <c r="H5021" s="98" t="s">
        <v>17</v>
      </c>
      <c r="I5021" s="98" t="s">
        <v>6352</v>
      </c>
      <c r="J5021" s="98" t="s">
        <v>19</v>
      </c>
    </row>
    <row r="5022" hidden="1" spans="1:10">
      <c r="A5022" s="69" t="s">
        <v>10378</v>
      </c>
      <c r="B5022" s="98" t="s">
        <v>10379</v>
      </c>
      <c r="C5022" s="98" t="s">
        <v>10338</v>
      </c>
      <c r="D5022" s="98" t="s">
        <v>10339</v>
      </c>
      <c r="E5022" s="98" t="s">
        <v>6218</v>
      </c>
      <c r="F5022" s="98" t="s">
        <v>77</v>
      </c>
      <c r="G5022" s="98" t="s">
        <v>6219</v>
      </c>
      <c r="H5022" s="98" t="s">
        <v>17</v>
      </c>
      <c r="I5022" s="98" t="s">
        <v>6352</v>
      </c>
      <c r="J5022" s="98" t="s">
        <v>19</v>
      </c>
    </row>
    <row r="5023" hidden="1" spans="1:10">
      <c r="A5023" s="69" t="s">
        <v>10380</v>
      </c>
      <c r="B5023" s="98" t="s">
        <v>10381</v>
      </c>
      <c r="C5023" s="98" t="s">
        <v>10338</v>
      </c>
      <c r="D5023" s="98" t="s">
        <v>10339</v>
      </c>
      <c r="E5023" s="98" t="s">
        <v>6218</v>
      </c>
      <c r="F5023" s="98" t="s">
        <v>77</v>
      </c>
      <c r="G5023" s="98" t="s">
        <v>6219</v>
      </c>
      <c r="H5023" s="98" t="s">
        <v>17</v>
      </c>
      <c r="I5023" s="98" t="s">
        <v>6352</v>
      </c>
      <c r="J5023" s="98" t="s">
        <v>19</v>
      </c>
    </row>
    <row r="5024" hidden="1" spans="1:10">
      <c r="A5024" s="69" t="s">
        <v>10382</v>
      </c>
      <c r="B5024" s="98" t="s">
        <v>10383</v>
      </c>
      <c r="C5024" s="98" t="s">
        <v>10338</v>
      </c>
      <c r="D5024" s="98" t="s">
        <v>10339</v>
      </c>
      <c r="E5024" s="98" t="s">
        <v>6218</v>
      </c>
      <c r="F5024" s="98" t="s">
        <v>77</v>
      </c>
      <c r="G5024" s="98" t="s">
        <v>6219</v>
      </c>
      <c r="H5024" s="98" t="s">
        <v>17</v>
      </c>
      <c r="I5024" s="98" t="s">
        <v>6352</v>
      </c>
      <c r="J5024" s="98" t="s">
        <v>19</v>
      </c>
    </row>
    <row r="5025" hidden="1" spans="1:10">
      <c r="A5025" s="69" t="s">
        <v>10384</v>
      </c>
      <c r="B5025" s="98" t="s">
        <v>10385</v>
      </c>
      <c r="C5025" s="98" t="s">
        <v>10338</v>
      </c>
      <c r="D5025" s="98" t="s">
        <v>10339</v>
      </c>
      <c r="E5025" s="98" t="s">
        <v>6218</v>
      </c>
      <c r="F5025" s="98" t="s">
        <v>77</v>
      </c>
      <c r="G5025" s="98" t="s">
        <v>6219</v>
      </c>
      <c r="H5025" s="98" t="s">
        <v>17</v>
      </c>
      <c r="I5025" s="98" t="s">
        <v>6352</v>
      </c>
      <c r="J5025" s="98" t="s">
        <v>19</v>
      </c>
    </row>
    <row r="5026" hidden="1" spans="1:10">
      <c r="A5026" s="69" t="s">
        <v>10386</v>
      </c>
      <c r="B5026" s="98" t="s">
        <v>10387</v>
      </c>
      <c r="C5026" s="98" t="s">
        <v>10338</v>
      </c>
      <c r="D5026" s="98" t="s">
        <v>10339</v>
      </c>
      <c r="E5026" s="98" t="s">
        <v>6218</v>
      </c>
      <c r="F5026" s="98" t="s">
        <v>77</v>
      </c>
      <c r="G5026" s="98" t="s">
        <v>6219</v>
      </c>
      <c r="H5026" s="98" t="s">
        <v>17</v>
      </c>
      <c r="I5026" s="98" t="s">
        <v>6352</v>
      </c>
      <c r="J5026" s="98" t="s">
        <v>19</v>
      </c>
    </row>
    <row r="5027" hidden="1" spans="1:10">
      <c r="A5027" s="69" t="s">
        <v>10388</v>
      </c>
      <c r="B5027" s="98" t="s">
        <v>10389</v>
      </c>
      <c r="C5027" s="98" t="s">
        <v>10338</v>
      </c>
      <c r="D5027" s="98" t="s">
        <v>10339</v>
      </c>
      <c r="E5027" s="98" t="s">
        <v>6218</v>
      </c>
      <c r="F5027" s="98" t="s">
        <v>77</v>
      </c>
      <c r="G5027" s="98" t="s">
        <v>6219</v>
      </c>
      <c r="H5027" s="98" t="s">
        <v>17</v>
      </c>
      <c r="I5027" s="98" t="s">
        <v>6352</v>
      </c>
      <c r="J5027" s="98" t="s">
        <v>19</v>
      </c>
    </row>
    <row r="5028" hidden="1" spans="1:10">
      <c r="A5028" s="69" t="s">
        <v>10390</v>
      </c>
      <c r="B5028" s="98" t="s">
        <v>10391</v>
      </c>
      <c r="C5028" s="98" t="s">
        <v>10338</v>
      </c>
      <c r="D5028" s="98" t="s">
        <v>10339</v>
      </c>
      <c r="E5028" s="98" t="s">
        <v>6218</v>
      </c>
      <c r="F5028" s="98" t="s">
        <v>77</v>
      </c>
      <c r="G5028" s="98" t="s">
        <v>6219</v>
      </c>
      <c r="H5028" s="98" t="s">
        <v>17</v>
      </c>
      <c r="I5028" s="98" t="s">
        <v>6352</v>
      </c>
      <c r="J5028" s="98" t="s">
        <v>19</v>
      </c>
    </row>
    <row r="5029" hidden="1" spans="1:10">
      <c r="A5029" s="69" t="s">
        <v>10392</v>
      </c>
      <c r="B5029" s="98" t="s">
        <v>10393</v>
      </c>
      <c r="C5029" s="98" t="s">
        <v>10338</v>
      </c>
      <c r="D5029" s="98" t="s">
        <v>10339</v>
      </c>
      <c r="E5029" s="98" t="s">
        <v>6218</v>
      </c>
      <c r="F5029" s="98" t="s">
        <v>77</v>
      </c>
      <c r="G5029" s="98" t="s">
        <v>6219</v>
      </c>
      <c r="H5029" s="98" t="s">
        <v>17</v>
      </c>
      <c r="I5029" s="98" t="s">
        <v>6352</v>
      </c>
      <c r="J5029" s="98" t="s">
        <v>19</v>
      </c>
    </row>
    <row r="5030" hidden="1" spans="1:10">
      <c r="A5030" s="69" t="s">
        <v>10394</v>
      </c>
      <c r="B5030" s="98" t="s">
        <v>10395</v>
      </c>
      <c r="C5030" s="98" t="s">
        <v>10338</v>
      </c>
      <c r="D5030" s="98" t="s">
        <v>10339</v>
      </c>
      <c r="E5030" s="98" t="s">
        <v>6218</v>
      </c>
      <c r="F5030" s="98" t="s">
        <v>77</v>
      </c>
      <c r="G5030" s="98" t="s">
        <v>6219</v>
      </c>
      <c r="H5030" s="98" t="s">
        <v>17</v>
      </c>
      <c r="I5030" s="98" t="s">
        <v>6352</v>
      </c>
      <c r="J5030" s="98" t="s">
        <v>19</v>
      </c>
    </row>
    <row r="5031" hidden="1" spans="1:10">
      <c r="A5031" s="69" t="s">
        <v>10396</v>
      </c>
      <c r="B5031" s="98" t="s">
        <v>10397</v>
      </c>
      <c r="C5031" s="98" t="s">
        <v>10338</v>
      </c>
      <c r="D5031" s="98" t="s">
        <v>10339</v>
      </c>
      <c r="E5031" s="98" t="s">
        <v>6218</v>
      </c>
      <c r="F5031" s="98" t="s">
        <v>77</v>
      </c>
      <c r="G5031" s="98" t="s">
        <v>6219</v>
      </c>
      <c r="H5031" s="98" t="s">
        <v>17</v>
      </c>
      <c r="I5031" s="98" t="s">
        <v>6352</v>
      </c>
      <c r="J5031" s="98" t="s">
        <v>19</v>
      </c>
    </row>
  </sheetData>
  <autoFilter ref="A1:J5031">
    <filterColumn colId="3">
      <customFilters>
        <customFilter operator="equal" val="文学与传媒学院"/>
      </customFilters>
    </filterColumn>
    <extLst/>
  </autoFilter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="130" zoomScaleNormal="130" workbookViewId="0">
      <selection activeCell="K8" sqref="K8:K16"/>
    </sheetView>
  </sheetViews>
  <sheetFormatPr defaultColWidth="8.9" defaultRowHeight="13.5"/>
  <cols>
    <col min="8" max="11" width="8.9" style="14"/>
  </cols>
  <sheetData>
    <row r="1" spans="1:11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2" t="s">
        <v>10400</v>
      </c>
      <c r="G1" s="3" t="s">
        <v>10401</v>
      </c>
      <c r="H1" s="6" t="s">
        <v>10438</v>
      </c>
      <c r="I1" s="6" t="s">
        <v>10439</v>
      </c>
      <c r="J1" s="6" t="s">
        <v>10532</v>
      </c>
      <c r="K1" s="6" t="s">
        <v>10441</v>
      </c>
    </row>
    <row r="2" spans="1:11">
      <c r="A2" s="15" t="s">
        <v>8522</v>
      </c>
      <c r="B2" s="15" t="s">
        <v>8523</v>
      </c>
      <c r="C2" s="15" t="s">
        <v>5896</v>
      </c>
      <c r="D2" s="15" t="s">
        <v>5897</v>
      </c>
      <c r="E2" s="15" t="s">
        <v>15</v>
      </c>
      <c r="F2" s="15" t="s">
        <v>10422</v>
      </c>
      <c r="G2" s="3">
        <v>25</v>
      </c>
      <c r="H2" s="7">
        <v>1</v>
      </c>
      <c r="I2" s="7">
        <v>238</v>
      </c>
      <c r="J2" s="7" t="s">
        <v>10565</v>
      </c>
      <c r="K2" s="7" t="s">
        <v>10566</v>
      </c>
    </row>
    <row r="3" spans="1:11">
      <c r="A3" s="15" t="s">
        <v>6505</v>
      </c>
      <c r="B3" s="15" t="s">
        <v>6506</v>
      </c>
      <c r="C3" s="15" t="s">
        <v>6507</v>
      </c>
      <c r="D3" s="15" t="s">
        <v>6508</v>
      </c>
      <c r="E3" s="15" t="s">
        <v>15</v>
      </c>
      <c r="F3" s="15" t="s">
        <v>10423</v>
      </c>
      <c r="G3" s="3">
        <v>55</v>
      </c>
      <c r="H3" s="8"/>
      <c r="I3" s="8"/>
      <c r="J3" s="8"/>
      <c r="K3" s="8"/>
    </row>
    <row r="4" spans="1:11">
      <c r="A4" s="15" t="s">
        <v>6505</v>
      </c>
      <c r="B4" s="15" t="s">
        <v>6506</v>
      </c>
      <c r="C4" s="15" t="s">
        <v>6621</v>
      </c>
      <c r="D4" s="15" t="s">
        <v>6622</v>
      </c>
      <c r="E4" s="15" t="s">
        <v>15</v>
      </c>
      <c r="F4" s="15" t="s">
        <v>10423</v>
      </c>
      <c r="G4" s="3">
        <v>23</v>
      </c>
      <c r="H4" s="8"/>
      <c r="I4" s="8"/>
      <c r="J4" s="8"/>
      <c r="K4" s="8"/>
    </row>
    <row r="5" spans="1:11">
      <c r="A5" s="15" t="s">
        <v>6505</v>
      </c>
      <c r="B5" s="15" t="s">
        <v>6506</v>
      </c>
      <c r="C5" s="15" t="s">
        <v>4609</v>
      </c>
      <c r="D5" s="15" t="s">
        <v>4610</v>
      </c>
      <c r="E5" s="15" t="s">
        <v>77</v>
      </c>
      <c r="F5" s="15" t="s">
        <v>10423</v>
      </c>
      <c r="G5" s="3">
        <v>84</v>
      </c>
      <c r="H5" s="8"/>
      <c r="I5" s="8"/>
      <c r="J5" s="8"/>
      <c r="K5" s="8"/>
    </row>
    <row r="6" spans="1:11">
      <c r="A6" s="15" t="s">
        <v>5557</v>
      </c>
      <c r="B6" s="15" t="s">
        <v>5558</v>
      </c>
      <c r="C6" s="15" t="s">
        <v>5559</v>
      </c>
      <c r="D6" s="15" t="s">
        <v>5560</v>
      </c>
      <c r="E6" s="15" t="s">
        <v>15</v>
      </c>
      <c r="F6" s="15" t="s">
        <v>10423</v>
      </c>
      <c r="G6" s="3">
        <v>32</v>
      </c>
      <c r="H6" s="8"/>
      <c r="I6" s="8"/>
      <c r="J6" s="8"/>
      <c r="K6" s="8"/>
    </row>
    <row r="7" spans="1:11">
      <c r="A7" s="15" t="s">
        <v>5557</v>
      </c>
      <c r="B7" s="15" t="s">
        <v>5558</v>
      </c>
      <c r="C7" s="15" t="s">
        <v>5627</v>
      </c>
      <c r="D7" s="15" t="s">
        <v>5628</v>
      </c>
      <c r="E7" s="15" t="s">
        <v>15</v>
      </c>
      <c r="F7" s="15" t="s">
        <v>10423</v>
      </c>
      <c r="G7" s="3">
        <v>19</v>
      </c>
      <c r="H7" s="9"/>
      <c r="I7" s="9"/>
      <c r="J7" s="9"/>
      <c r="K7" s="9"/>
    </row>
    <row r="8" spans="1:11">
      <c r="A8" s="15" t="s">
        <v>5557</v>
      </c>
      <c r="B8" s="15" t="s">
        <v>5558</v>
      </c>
      <c r="C8" s="15" t="s">
        <v>4890</v>
      </c>
      <c r="D8" s="15" t="s">
        <v>4891</v>
      </c>
      <c r="E8" s="15" t="s">
        <v>77</v>
      </c>
      <c r="F8" s="15" t="s">
        <v>10423</v>
      </c>
      <c r="G8" s="3">
        <v>38</v>
      </c>
      <c r="H8" s="7">
        <v>2</v>
      </c>
      <c r="I8" s="7">
        <v>230</v>
      </c>
      <c r="J8" s="7" t="s">
        <v>10565</v>
      </c>
      <c r="K8" s="7" t="s">
        <v>10567</v>
      </c>
    </row>
    <row r="9" spans="1:11">
      <c r="A9" s="15" t="s">
        <v>5557</v>
      </c>
      <c r="B9" s="15" t="s">
        <v>5558</v>
      </c>
      <c r="C9" s="15" t="s">
        <v>5746</v>
      </c>
      <c r="D9" s="15" t="s">
        <v>5747</v>
      </c>
      <c r="E9" s="15" t="s">
        <v>77</v>
      </c>
      <c r="F9" s="15" t="s">
        <v>10423</v>
      </c>
      <c r="G9" s="3">
        <v>20</v>
      </c>
      <c r="H9" s="8"/>
      <c r="I9" s="8"/>
      <c r="J9" s="8"/>
      <c r="K9" s="8"/>
    </row>
    <row r="10" spans="1:11">
      <c r="A10" s="15" t="s">
        <v>5557</v>
      </c>
      <c r="B10" s="15" t="s">
        <v>5558</v>
      </c>
      <c r="C10" s="15" t="s">
        <v>5789</v>
      </c>
      <c r="D10" s="15" t="s">
        <v>5560</v>
      </c>
      <c r="E10" s="15" t="s">
        <v>77</v>
      </c>
      <c r="F10" s="16" t="s">
        <v>10423</v>
      </c>
      <c r="G10" s="3">
        <v>52</v>
      </c>
      <c r="H10" s="8"/>
      <c r="I10" s="8"/>
      <c r="J10" s="8"/>
      <c r="K10" s="8"/>
    </row>
    <row r="11" spans="1:11">
      <c r="A11" s="15" t="s">
        <v>3861</v>
      </c>
      <c r="B11" s="15" t="s">
        <v>3862</v>
      </c>
      <c r="C11" s="15" t="s">
        <v>3942</v>
      </c>
      <c r="D11" s="15" t="s">
        <v>3943</v>
      </c>
      <c r="E11" s="15" t="s">
        <v>15</v>
      </c>
      <c r="F11" s="15" t="s">
        <v>10423</v>
      </c>
      <c r="G11" s="3">
        <v>19</v>
      </c>
      <c r="H11" s="8"/>
      <c r="I11" s="8"/>
      <c r="J11" s="8"/>
      <c r="K11" s="8"/>
    </row>
    <row r="12" spans="1:11">
      <c r="A12" s="15" t="s">
        <v>3861</v>
      </c>
      <c r="B12" s="15" t="s">
        <v>3862</v>
      </c>
      <c r="C12" s="15" t="s">
        <v>4135</v>
      </c>
      <c r="D12" s="15" t="s">
        <v>3961</v>
      </c>
      <c r="E12" s="15" t="s">
        <v>77</v>
      </c>
      <c r="F12" s="16" t="s">
        <v>10423</v>
      </c>
      <c r="G12" s="3">
        <v>23</v>
      </c>
      <c r="H12" s="8"/>
      <c r="I12" s="8"/>
      <c r="J12" s="8"/>
      <c r="K12" s="8"/>
    </row>
    <row r="13" spans="1:11">
      <c r="A13" s="15" t="s">
        <v>8572</v>
      </c>
      <c r="B13" s="15" t="s">
        <v>8573</v>
      </c>
      <c r="C13" s="15" t="s">
        <v>3942</v>
      </c>
      <c r="D13" s="15" t="s">
        <v>3943</v>
      </c>
      <c r="E13" s="15" t="s">
        <v>15</v>
      </c>
      <c r="F13" s="15" t="s">
        <v>10423</v>
      </c>
      <c r="G13" s="3">
        <v>13</v>
      </c>
      <c r="H13" s="8"/>
      <c r="I13" s="8"/>
      <c r="J13" s="8"/>
      <c r="K13" s="8"/>
    </row>
    <row r="14" spans="1:11">
      <c r="A14" s="15" t="s">
        <v>8572</v>
      </c>
      <c r="B14" s="15" t="s">
        <v>8573</v>
      </c>
      <c r="C14" s="15" t="s">
        <v>4041</v>
      </c>
      <c r="D14" s="15" t="s">
        <v>3989</v>
      </c>
      <c r="E14" s="15" t="s">
        <v>77</v>
      </c>
      <c r="F14" s="16" t="s">
        <v>10423</v>
      </c>
      <c r="G14" s="3">
        <v>11</v>
      </c>
      <c r="H14" s="8"/>
      <c r="I14" s="8"/>
      <c r="J14" s="8"/>
      <c r="K14" s="8"/>
    </row>
    <row r="15" spans="1:11">
      <c r="A15" s="15" t="s">
        <v>8572</v>
      </c>
      <c r="B15" s="15" t="s">
        <v>8573</v>
      </c>
      <c r="C15" s="15" t="s">
        <v>4135</v>
      </c>
      <c r="D15" s="15" t="s">
        <v>3961</v>
      </c>
      <c r="E15" s="15" t="s">
        <v>77</v>
      </c>
      <c r="F15" s="16" t="s">
        <v>10423</v>
      </c>
      <c r="G15" s="3">
        <v>6</v>
      </c>
      <c r="H15" s="8"/>
      <c r="I15" s="8"/>
      <c r="J15" s="8"/>
      <c r="K15" s="8"/>
    </row>
    <row r="16" spans="1:11">
      <c r="A16" s="15" t="s">
        <v>6098</v>
      </c>
      <c r="B16" s="15" t="s">
        <v>6099</v>
      </c>
      <c r="C16" s="15" t="s">
        <v>6100</v>
      </c>
      <c r="D16" s="15" t="s">
        <v>6101</v>
      </c>
      <c r="E16" s="15" t="s">
        <v>15</v>
      </c>
      <c r="F16" s="15" t="s">
        <v>10423</v>
      </c>
      <c r="G16" s="3">
        <v>48</v>
      </c>
      <c r="H16" s="9"/>
      <c r="I16" s="9"/>
      <c r="J16" s="9"/>
      <c r="K16" s="9"/>
    </row>
    <row r="17" spans="1:11">
      <c r="A17" s="15" t="s">
        <v>6098</v>
      </c>
      <c r="B17" s="15" t="s">
        <v>6099</v>
      </c>
      <c r="C17" s="15" t="s">
        <v>6218</v>
      </c>
      <c r="D17" s="15" t="s">
        <v>6219</v>
      </c>
      <c r="E17" s="15" t="s">
        <v>77</v>
      </c>
      <c r="F17" s="15" t="s">
        <v>10423</v>
      </c>
      <c r="G17" s="3">
        <v>83</v>
      </c>
      <c r="H17" s="7">
        <v>3</v>
      </c>
      <c r="I17" s="7">
        <v>225</v>
      </c>
      <c r="J17" s="7" t="s">
        <v>10565</v>
      </c>
      <c r="K17" s="7" t="s">
        <v>10568</v>
      </c>
    </row>
    <row r="18" spans="1:11">
      <c r="A18" s="15" t="s">
        <v>6837</v>
      </c>
      <c r="B18" s="15" t="s">
        <v>6838</v>
      </c>
      <c r="C18" s="15" t="s">
        <v>6839</v>
      </c>
      <c r="D18" s="15" t="s">
        <v>6840</v>
      </c>
      <c r="E18" s="15" t="s">
        <v>15</v>
      </c>
      <c r="F18" s="15" t="s">
        <v>10423</v>
      </c>
      <c r="G18" s="3">
        <v>14</v>
      </c>
      <c r="H18" s="8"/>
      <c r="I18" s="8"/>
      <c r="J18" s="8"/>
      <c r="K18" s="8"/>
    </row>
    <row r="19" spans="1:11">
      <c r="A19" s="15" t="s">
        <v>6837</v>
      </c>
      <c r="B19" s="15" t="s">
        <v>6838</v>
      </c>
      <c r="C19" s="15" t="s">
        <v>6872</v>
      </c>
      <c r="D19" s="15" t="s">
        <v>6873</v>
      </c>
      <c r="E19" s="15" t="s">
        <v>15</v>
      </c>
      <c r="F19" s="15" t="s">
        <v>10423</v>
      </c>
      <c r="G19" s="3">
        <v>12</v>
      </c>
      <c r="H19" s="8"/>
      <c r="I19" s="8"/>
      <c r="J19" s="8"/>
      <c r="K19" s="8"/>
    </row>
    <row r="20" spans="1:11">
      <c r="A20" s="15" t="s">
        <v>6837</v>
      </c>
      <c r="B20" s="15" t="s">
        <v>6838</v>
      </c>
      <c r="C20" s="15" t="s">
        <v>6899</v>
      </c>
      <c r="D20" s="15" t="s">
        <v>6900</v>
      </c>
      <c r="E20" s="15" t="s">
        <v>15</v>
      </c>
      <c r="F20" s="15" t="s">
        <v>10423</v>
      </c>
      <c r="G20" s="3">
        <v>20</v>
      </c>
      <c r="H20" s="8"/>
      <c r="I20" s="8"/>
      <c r="J20" s="8"/>
      <c r="K20" s="8"/>
    </row>
    <row r="21" spans="1:11">
      <c r="A21" s="15" t="s">
        <v>6837</v>
      </c>
      <c r="B21" s="15" t="s">
        <v>6838</v>
      </c>
      <c r="C21" s="15" t="s">
        <v>6941</v>
      </c>
      <c r="D21" s="15" t="s">
        <v>6942</v>
      </c>
      <c r="E21" s="15" t="s">
        <v>77</v>
      </c>
      <c r="F21" s="15" t="s">
        <v>10423</v>
      </c>
      <c r="G21" s="3">
        <v>80</v>
      </c>
      <c r="H21" s="8"/>
      <c r="I21" s="8"/>
      <c r="J21" s="8"/>
      <c r="K21" s="8"/>
    </row>
    <row r="22" spans="1:11">
      <c r="A22" s="15" t="s">
        <v>8634</v>
      </c>
      <c r="B22" s="15" t="s">
        <v>8635</v>
      </c>
      <c r="C22" s="15" t="s">
        <v>6100</v>
      </c>
      <c r="D22" s="15" t="s">
        <v>6101</v>
      </c>
      <c r="E22" s="15" t="s">
        <v>15</v>
      </c>
      <c r="F22" s="15" t="s">
        <v>10422</v>
      </c>
      <c r="G22" s="3">
        <v>16</v>
      </c>
      <c r="H22" s="9"/>
      <c r="I22" s="9"/>
      <c r="J22" s="9"/>
      <c r="K22" s="9"/>
    </row>
    <row r="23" spans="1:11">
      <c r="A23" s="15" t="s">
        <v>8634</v>
      </c>
      <c r="B23" s="15" t="s">
        <v>8635</v>
      </c>
      <c r="C23" s="15" t="s">
        <v>6218</v>
      </c>
      <c r="D23" s="15" t="s">
        <v>6219</v>
      </c>
      <c r="E23" s="15" t="s">
        <v>77</v>
      </c>
      <c r="F23" s="15" t="s">
        <v>10422</v>
      </c>
      <c r="G23" s="3">
        <v>45</v>
      </c>
      <c r="H23" s="7">
        <v>4</v>
      </c>
      <c r="I23" s="7">
        <v>226</v>
      </c>
      <c r="J23" s="7" t="s">
        <v>10565</v>
      </c>
      <c r="K23" s="7" t="s">
        <v>10569</v>
      </c>
    </row>
    <row r="24" spans="1:11">
      <c r="A24" s="15" t="s">
        <v>5894</v>
      </c>
      <c r="B24" s="15" t="s">
        <v>5895</v>
      </c>
      <c r="C24" s="15" t="s">
        <v>5896</v>
      </c>
      <c r="D24" s="15" t="s">
        <v>5897</v>
      </c>
      <c r="E24" s="15" t="s">
        <v>15</v>
      </c>
      <c r="F24" s="15" t="s">
        <v>10423</v>
      </c>
      <c r="G24" s="3">
        <v>20</v>
      </c>
      <c r="H24" s="8"/>
      <c r="I24" s="8"/>
      <c r="J24" s="8"/>
      <c r="K24" s="8"/>
    </row>
    <row r="25" spans="1:11">
      <c r="A25" s="15" t="s">
        <v>5894</v>
      </c>
      <c r="B25" s="15" t="s">
        <v>5895</v>
      </c>
      <c r="C25" s="15" t="s">
        <v>5950</v>
      </c>
      <c r="D25" s="15" t="s">
        <v>5951</v>
      </c>
      <c r="E25" s="15" t="s">
        <v>77</v>
      </c>
      <c r="F25" s="15" t="s">
        <v>10423</v>
      </c>
      <c r="G25" s="3">
        <v>73</v>
      </c>
      <c r="H25" s="8"/>
      <c r="I25" s="8"/>
      <c r="J25" s="8"/>
      <c r="K25" s="8"/>
    </row>
    <row r="26" spans="1:11">
      <c r="A26" s="15" t="s">
        <v>5149</v>
      </c>
      <c r="B26" s="15" t="s">
        <v>5150</v>
      </c>
      <c r="C26" s="15" t="s">
        <v>5151</v>
      </c>
      <c r="D26" s="15" t="s">
        <v>5152</v>
      </c>
      <c r="E26" s="15" t="s">
        <v>15</v>
      </c>
      <c r="F26" s="15" t="s">
        <v>10422</v>
      </c>
      <c r="G26" s="3">
        <v>31</v>
      </c>
      <c r="H26" s="8"/>
      <c r="I26" s="8"/>
      <c r="J26" s="8"/>
      <c r="K26" s="8"/>
    </row>
    <row r="27" spans="1:11">
      <c r="A27" s="15" t="s">
        <v>8912</v>
      </c>
      <c r="B27" s="16" t="s">
        <v>8913</v>
      </c>
      <c r="C27" s="15" t="s">
        <v>5151</v>
      </c>
      <c r="D27" s="16" t="s">
        <v>5152</v>
      </c>
      <c r="E27" s="15" t="s">
        <v>15</v>
      </c>
      <c r="F27" s="16" t="s">
        <v>10426</v>
      </c>
      <c r="G27" s="17">
        <v>10</v>
      </c>
      <c r="H27" s="8"/>
      <c r="I27" s="8"/>
      <c r="J27" s="8"/>
      <c r="K27" s="8"/>
    </row>
    <row r="28" spans="1:11">
      <c r="A28" s="15" t="s">
        <v>3861</v>
      </c>
      <c r="B28" s="15" t="s">
        <v>3862</v>
      </c>
      <c r="C28" s="15" t="s">
        <v>4041</v>
      </c>
      <c r="D28" s="15" t="s">
        <v>3989</v>
      </c>
      <c r="E28" s="15" t="s">
        <v>77</v>
      </c>
      <c r="F28" s="16" t="s">
        <v>10423</v>
      </c>
      <c r="G28" s="3">
        <v>47</v>
      </c>
      <c r="H28" s="9"/>
      <c r="I28" s="9"/>
      <c r="J28" s="9"/>
      <c r="K28" s="9"/>
    </row>
  </sheetData>
  <mergeCells count="16">
    <mergeCell ref="H2:H7"/>
    <mergeCell ref="H8:H16"/>
    <mergeCell ref="H17:H22"/>
    <mergeCell ref="H23:H28"/>
    <mergeCell ref="I2:I7"/>
    <mergeCell ref="I8:I16"/>
    <mergeCell ref="I17:I22"/>
    <mergeCell ref="I23:I28"/>
    <mergeCell ref="J2:J7"/>
    <mergeCell ref="J8:J16"/>
    <mergeCell ref="J17:J22"/>
    <mergeCell ref="J23:J28"/>
    <mergeCell ref="K2:K7"/>
    <mergeCell ref="K8:K16"/>
    <mergeCell ref="K17:K22"/>
    <mergeCell ref="K23:K2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zoomScale="145" zoomScaleNormal="145" workbookViewId="0">
      <pane ySplit="1" topLeftCell="A4" activePane="bottomLeft" state="frozen"/>
      <selection/>
      <selection pane="bottomLeft" activeCell="K12" sqref="K12:K26"/>
    </sheetView>
  </sheetViews>
  <sheetFormatPr defaultColWidth="8.9" defaultRowHeight="13.5"/>
  <cols>
    <col min="2" max="2" width="16.5416666666667" customWidth="1"/>
  </cols>
  <sheetData>
    <row r="1" spans="1:11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2" t="s">
        <v>10400</v>
      </c>
      <c r="G1" s="3" t="s">
        <v>10401</v>
      </c>
      <c r="H1" s="4" t="s">
        <v>10438</v>
      </c>
      <c r="I1" s="4" t="s">
        <v>10439</v>
      </c>
      <c r="J1" s="4" t="s">
        <v>10532</v>
      </c>
      <c r="K1" s="4" t="s">
        <v>10441</v>
      </c>
    </row>
    <row r="2" spans="1:11">
      <c r="A2" s="5" t="s">
        <v>261</v>
      </c>
      <c r="B2" s="5" t="s">
        <v>262</v>
      </c>
      <c r="C2" s="5" t="s">
        <v>263</v>
      </c>
      <c r="D2" s="5" t="s">
        <v>264</v>
      </c>
      <c r="E2" s="5" t="s">
        <v>10429</v>
      </c>
      <c r="F2" s="6" t="s">
        <v>10419</v>
      </c>
      <c r="G2" s="6">
        <v>7</v>
      </c>
      <c r="H2" s="7">
        <v>1</v>
      </c>
      <c r="I2" s="7">
        <v>139</v>
      </c>
      <c r="J2" s="7" t="s">
        <v>10496</v>
      </c>
      <c r="K2" s="11" t="s">
        <v>10570</v>
      </c>
    </row>
    <row r="3" spans="1:11">
      <c r="A3" s="5" t="s">
        <v>1546</v>
      </c>
      <c r="B3" s="5" t="s">
        <v>1547</v>
      </c>
      <c r="C3" s="5" t="s">
        <v>1548</v>
      </c>
      <c r="D3" s="5" t="s">
        <v>1549</v>
      </c>
      <c r="E3" s="5" t="s">
        <v>10429</v>
      </c>
      <c r="F3" s="6" t="s">
        <v>10419</v>
      </c>
      <c r="G3" s="6">
        <v>13</v>
      </c>
      <c r="H3" s="8"/>
      <c r="I3" s="8"/>
      <c r="J3" s="8"/>
      <c r="K3" s="12"/>
    </row>
    <row r="4" spans="1:11">
      <c r="A4" s="5" t="s">
        <v>4727</v>
      </c>
      <c r="B4" s="5" t="s">
        <v>4728</v>
      </c>
      <c r="C4" s="5" t="s">
        <v>4819</v>
      </c>
      <c r="D4" s="5" t="s">
        <v>4820</v>
      </c>
      <c r="E4" s="5" t="s">
        <v>10429</v>
      </c>
      <c r="F4" s="6" t="s">
        <v>10419</v>
      </c>
      <c r="G4" s="6">
        <v>21</v>
      </c>
      <c r="H4" s="8"/>
      <c r="I4" s="8"/>
      <c r="J4" s="8"/>
      <c r="K4" s="12"/>
    </row>
    <row r="5" spans="1:11">
      <c r="A5" s="5" t="s">
        <v>8192</v>
      </c>
      <c r="B5" s="5" t="s">
        <v>8193</v>
      </c>
      <c r="C5" s="5" t="s">
        <v>10432</v>
      </c>
      <c r="D5" s="5" t="s">
        <v>8272</v>
      </c>
      <c r="E5" s="5" t="s">
        <v>10429</v>
      </c>
      <c r="F5" s="6" t="s">
        <v>10419</v>
      </c>
      <c r="G5" s="6">
        <v>39</v>
      </c>
      <c r="H5" s="8"/>
      <c r="I5" s="8"/>
      <c r="J5" s="8"/>
      <c r="K5" s="12"/>
    </row>
    <row r="6" spans="1:11">
      <c r="A6" s="5" t="s">
        <v>8192</v>
      </c>
      <c r="B6" s="5" t="s">
        <v>8193</v>
      </c>
      <c r="C6" s="5" t="s">
        <v>10433</v>
      </c>
      <c r="D6" s="5" t="s">
        <v>10434</v>
      </c>
      <c r="E6" s="5" t="s">
        <v>10429</v>
      </c>
      <c r="F6" s="6" t="s">
        <v>10419</v>
      </c>
      <c r="G6" s="6">
        <v>16</v>
      </c>
      <c r="H6" s="8"/>
      <c r="I6" s="8"/>
      <c r="J6" s="8"/>
      <c r="K6" s="12"/>
    </row>
    <row r="7" spans="1:11">
      <c r="A7" s="5" t="s">
        <v>10435</v>
      </c>
      <c r="B7" s="5" t="s">
        <v>10436</v>
      </c>
      <c r="C7" s="5" t="s">
        <v>10432</v>
      </c>
      <c r="D7" s="5" t="s">
        <v>8272</v>
      </c>
      <c r="E7" s="5" t="s">
        <v>10429</v>
      </c>
      <c r="F7" s="6" t="s">
        <v>10419</v>
      </c>
      <c r="G7" s="6">
        <v>11</v>
      </c>
      <c r="H7" s="8"/>
      <c r="I7" s="8"/>
      <c r="J7" s="8"/>
      <c r="K7" s="12"/>
    </row>
    <row r="8" spans="1:11">
      <c r="A8" s="5" t="s">
        <v>9461</v>
      </c>
      <c r="B8" s="5" t="s">
        <v>9462</v>
      </c>
      <c r="C8" s="5" t="s">
        <v>9463</v>
      </c>
      <c r="D8" s="5" t="s">
        <v>9464</v>
      </c>
      <c r="E8" s="5" t="s">
        <v>10429</v>
      </c>
      <c r="F8" s="6" t="s">
        <v>10419</v>
      </c>
      <c r="G8" s="6">
        <v>13</v>
      </c>
      <c r="H8" s="8"/>
      <c r="I8" s="8"/>
      <c r="J8" s="8"/>
      <c r="K8" s="12"/>
    </row>
    <row r="9" spans="1:11">
      <c r="A9" s="5" t="s">
        <v>9653</v>
      </c>
      <c r="B9" s="5" t="s">
        <v>9654</v>
      </c>
      <c r="C9" s="5" t="s">
        <v>9655</v>
      </c>
      <c r="D9" s="5" t="s">
        <v>9656</v>
      </c>
      <c r="E9" s="5" t="s">
        <v>10429</v>
      </c>
      <c r="F9" s="6" t="s">
        <v>10419</v>
      </c>
      <c r="G9" s="6">
        <v>6</v>
      </c>
      <c r="H9" s="8"/>
      <c r="I9" s="8"/>
      <c r="J9" s="8"/>
      <c r="K9" s="12"/>
    </row>
    <row r="10" spans="1:11">
      <c r="A10" s="5" t="s">
        <v>8912</v>
      </c>
      <c r="B10" s="5" t="s">
        <v>8913</v>
      </c>
      <c r="C10" s="5" t="s">
        <v>3398</v>
      </c>
      <c r="D10" s="5" t="s">
        <v>3399</v>
      </c>
      <c r="E10" s="5" t="s">
        <v>10429</v>
      </c>
      <c r="F10" s="6" t="s">
        <v>10426</v>
      </c>
      <c r="G10" s="6">
        <v>11</v>
      </c>
      <c r="H10" s="8"/>
      <c r="I10" s="8"/>
      <c r="J10" s="8"/>
      <c r="K10" s="12"/>
    </row>
    <row r="11" spans="1:11">
      <c r="A11" s="5" t="s">
        <v>8912</v>
      </c>
      <c r="B11" s="5" t="s">
        <v>8913</v>
      </c>
      <c r="C11" s="5" t="s">
        <v>5151</v>
      </c>
      <c r="D11" s="5" t="s">
        <v>5152</v>
      </c>
      <c r="E11" s="5" t="s">
        <v>10429</v>
      </c>
      <c r="F11" s="6" t="s">
        <v>10426</v>
      </c>
      <c r="G11" s="6">
        <v>2</v>
      </c>
      <c r="H11" s="9"/>
      <c r="I11" s="9"/>
      <c r="J11" s="9"/>
      <c r="K11" s="13"/>
    </row>
    <row r="12" spans="1:11">
      <c r="A12" s="5" t="s">
        <v>9173</v>
      </c>
      <c r="B12" s="5" t="s">
        <v>9174</v>
      </c>
      <c r="C12" s="5" t="s">
        <v>9175</v>
      </c>
      <c r="D12" s="5" t="s">
        <v>9176</v>
      </c>
      <c r="E12" s="5" t="s">
        <v>10429</v>
      </c>
      <c r="F12" s="6" t="s">
        <v>10419</v>
      </c>
      <c r="G12" s="6">
        <v>21</v>
      </c>
      <c r="H12" s="7">
        <v>2</v>
      </c>
      <c r="I12" s="7">
        <v>130</v>
      </c>
      <c r="J12" s="7" t="s">
        <v>10571</v>
      </c>
      <c r="K12" s="11" t="s">
        <v>10572</v>
      </c>
    </row>
    <row r="13" spans="1:11">
      <c r="A13" s="5" t="s">
        <v>5149</v>
      </c>
      <c r="B13" s="5" t="s">
        <v>5150</v>
      </c>
      <c r="C13" s="5" t="s">
        <v>5151</v>
      </c>
      <c r="D13" s="5" t="s">
        <v>5152</v>
      </c>
      <c r="E13" s="5" t="s">
        <v>10429</v>
      </c>
      <c r="F13" s="6" t="s">
        <v>10422</v>
      </c>
      <c r="G13" s="6">
        <v>14</v>
      </c>
      <c r="H13" s="8"/>
      <c r="I13" s="8"/>
      <c r="J13" s="8"/>
      <c r="K13" s="12"/>
    </row>
    <row r="14" spans="1:11">
      <c r="A14" s="5" t="s">
        <v>7921</v>
      </c>
      <c r="B14" s="5" t="s">
        <v>7922</v>
      </c>
      <c r="C14" s="5" t="s">
        <v>7923</v>
      </c>
      <c r="D14" s="5" t="s">
        <v>7924</v>
      </c>
      <c r="E14" s="5" t="s">
        <v>10429</v>
      </c>
      <c r="F14" s="6" t="s">
        <v>10422</v>
      </c>
      <c r="G14" s="6">
        <v>8</v>
      </c>
      <c r="H14" s="8"/>
      <c r="I14" s="8"/>
      <c r="J14" s="8"/>
      <c r="K14" s="12"/>
    </row>
    <row r="15" spans="1:11">
      <c r="A15" s="5" t="s">
        <v>1072</v>
      </c>
      <c r="B15" s="5" t="s">
        <v>1073</v>
      </c>
      <c r="C15" s="5" t="s">
        <v>1181</v>
      </c>
      <c r="D15" s="5" t="s">
        <v>1182</v>
      </c>
      <c r="E15" s="5" t="s">
        <v>10429</v>
      </c>
      <c r="F15" s="6" t="s">
        <v>10422</v>
      </c>
      <c r="G15" s="6">
        <v>9</v>
      </c>
      <c r="H15" s="8"/>
      <c r="I15" s="8"/>
      <c r="J15" s="8"/>
      <c r="K15" s="12"/>
    </row>
    <row r="16" spans="1:11">
      <c r="A16" s="5" t="s">
        <v>7581</v>
      </c>
      <c r="B16" s="5" t="s">
        <v>7582</v>
      </c>
      <c r="C16" s="5" t="s">
        <v>3540</v>
      </c>
      <c r="D16" s="5" t="s">
        <v>3541</v>
      </c>
      <c r="E16" s="5" t="s">
        <v>10429</v>
      </c>
      <c r="F16" s="6" t="s">
        <v>10422</v>
      </c>
      <c r="G16" s="6">
        <v>3</v>
      </c>
      <c r="H16" s="8"/>
      <c r="I16" s="8"/>
      <c r="J16" s="8"/>
      <c r="K16" s="12"/>
    </row>
    <row r="17" spans="1:11">
      <c r="A17" s="5" t="s">
        <v>7581</v>
      </c>
      <c r="B17" s="5" t="s">
        <v>7582</v>
      </c>
      <c r="C17" s="5" t="s">
        <v>7626</v>
      </c>
      <c r="D17" s="5" t="s">
        <v>7627</v>
      </c>
      <c r="E17" s="5" t="s">
        <v>10429</v>
      </c>
      <c r="F17" s="6" t="s">
        <v>10422</v>
      </c>
      <c r="G17" s="6">
        <v>14</v>
      </c>
      <c r="H17" s="8"/>
      <c r="I17" s="8"/>
      <c r="J17" s="8"/>
      <c r="K17" s="12"/>
    </row>
    <row r="18" spans="1:11">
      <c r="A18" s="5" t="s">
        <v>7098</v>
      </c>
      <c r="B18" s="5" t="s">
        <v>7099</v>
      </c>
      <c r="C18" s="5" t="s">
        <v>3398</v>
      </c>
      <c r="D18" s="5" t="s">
        <v>3399</v>
      </c>
      <c r="E18" s="5" t="s">
        <v>10429</v>
      </c>
      <c r="F18" s="6" t="s">
        <v>10422</v>
      </c>
      <c r="G18" s="6">
        <v>3</v>
      </c>
      <c r="H18" s="8"/>
      <c r="I18" s="8"/>
      <c r="J18" s="8"/>
      <c r="K18" s="12"/>
    </row>
    <row r="19" spans="1:11">
      <c r="A19" s="5" t="s">
        <v>7098</v>
      </c>
      <c r="B19" s="5" t="s">
        <v>7099</v>
      </c>
      <c r="C19" s="5" t="s">
        <v>7114</v>
      </c>
      <c r="D19" s="5" t="s">
        <v>7115</v>
      </c>
      <c r="E19" s="5" t="s">
        <v>10429</v>
      </c>
      <c r="F19" s="6" t="s">
        <v>10422</v>
      </c>
      <c r="G19" s="6">
        <v>5</v>
      </c>
      <c r="H19" s="8"/>
      <c r="I19" s="8"/>
      <c r="J19" s="8"/>
      <c r="K19" s="12"/>
    </row>
    <row r="20" spans="1:11">
      <c r="A20" s="5" t="s">
        <v>7098</v>
      </c>
      <c r="B20" s="5" t="s">
        <v>7099</v>
      </c>
      <c r="C20" s="5" t="s">
        <v>7251</v>
      </c>
      <c r="D20" s="5" t="s">
        <v>7252</v>
      </c>
      <c r="E20" s="5" t="s">
        <v>10429</v>
      </c>
      <c r="F20" s="6" t="s">
        <v>10422</v>
      </c>
      <c r="G20" s="6">
        <v>13</v>
      </c>
      <c r="H20" s="8"/>
      <c r="I20" s="8"/>
      <c r="J20" s="8"/>
      <c r="K20" s="12"/>
    </row>
    <row r="21" spans="1:11">
      <c r="A21" s="5" t="s">
        <v>3396</v>
      </c>
      <c r="B21" s="5" t="s">
        <v>3397</v>
      </c>
      <c r="C21" s="5" t="s">
        <v>3398</v>
      </c>
      <c r="D21" s="5" t="s">
        <v>3399</v>
      </c>
      <c r="E21" s="5" t="s">
        <v>10429</v>
      </c>
      <c r="F21" s="6" t="s">
        <v>10422</v>
      </c>
      <c r="G21" s="6">
        <v>13</v>
      </c>
      <c r="H21" s="8"/>
      <c r="I21" s="8"/>
      <c r="J21" s="8"/>
      <c r="K21" s="12"/>
    </row>
    <row r="22" spans="1:11">
      <c r="A22" s="5" t="s">
        <v>3396</v>
      </c>
      <c r="B22" s="5" t="s">
        <v>3397</v>
      </c>
      <c r="C22" s="5" t="s">
        <v>3540</v>
      </c>
      <c r="D22" s="5" t="s">
        <v>3541</v>
      </c>
      <c r="E22" s="5" t="s">
        <v>10429</v>
      </c>
      <c r="F22" s="6" t="s">
        <v>10422</v>
      </c>
      <c r="G22" s="6">
        <v>3</v>
      </c>
      <c r="H22" s="8"/>
      <c r="I22" s="8"/>
      <c r="J22" s="8"/>
      <c r="K22" s="12"/>
    </row>
    <row r="23" spans="1:11">
      <c r="A23" s="5" t="s">
        <v>10200</v>
      </c>
      <c r="B23" s="5" t="s">
        <v>10201</v>
      </c>
      <c r="C23" s="5" t="s">
        <v>10437</v>
      </c>
      <c r="D23" s="5" t="s">
        <v>6151</v>
      </c>
      <c r="E23" s="5" t="s">
        <v>10429</v>
      </c>
      <c r="F23" s="6" t="s">
        <v>10422</v>
      </c>
      <c r="G23" s="6">
        <v>1</v>
      </c>
      <c r="H23" s="8"/>
      <c r="I23" s="8"/>
      <c r="J23" s="8"/>
      <c r="K23" s="12"/>
    </row>
    <row r="24" spans="1:11">
      <c r="A24" s="5" t="s">
        <v>10200</v>
      </c>
      <c r="B24" s="5" t="s">
        <v>10201</v>
      </c>
      <c r="C24" s="5" t="s">
        <v>4819</v>
      </c>
      <c r="D24" s="5" t="s">
        <v>4820</v>
      </c>
      <c r="E24" s="5" t="s">
        <v>10429</v>
      </c>
      <c r="F24" s="6" t="s">
        <v>10422</v>
      </c>
      <c r="G24" s="6">
        <v>9</v>
      </c>
      <c r="H24" s="8"/>
      <c r="I24" s="8"/>
      <c r="J24" s="8"/>
      <c r="K24" s="12"/>
    </row>
    <row r="25" spans="1:11">
      <c r="A25" s="5" t="s">
        <v>8634</v>
      </c>
      <c r="B25" s="5" t="s">
        <v>8635</v>
      </c>
      <c r="C25" s="5" t="s">
        <v>6100</v>
      </c>
      <c r="D25" s="5" t="s">
        <v>6101</v>
      </c>
      <c r="E25" s="5" t="s">
        <v>10429</v>
      </c>
      <c r="F25" s="6" t="s">
        <v>10422</v>
      </c>
      <c r="G25" s="6">
        <v>4</v>
      </c>
      <c r="H25" s="8"/>
      <c r="I25" s="8"/>
      <c r="J25" s="8"/>
      <c r="K25" s="12"/>
    </row>
    <row r="26" spans="1:11">
      <c r="A26" s="5" t="s">
        <v>5894</v>
      </c>
      <c r="B26" s="5" t="s">
        <v>5895</v>
      </c>
      <c r="C26" s="5" t="s">
        <v>5896</v>
      </c>
      <c r="D26" s="5" t="s">
        <v>5897</v>
      </c>
      <c r="E26" s="5" t="s">
        <v>10429</v>
      </c>
      <c r="F26" s="6" t="s">
        <v>10423</v>
      </c>
      <c r="G26" s="6">
        <v>10</v>
      </c>
      <c r="H26" s="9"/>
      <c r="I26" s="9"/>
      <c r="J26" s="9"/>
      <c r="K26" s="13"/>
    </row>
    <row r="27" spans="1:11">
      <c r="A27" s="5" t="s">
        <v>6505</v>
      </c>
      <c r="B27" s="5" t="s">
        <v>6506</v>
      </c>
      <c r="C27" s="5" t="s">
        <v>6507</v>
      </c>
      <c r="D27" s="5" t="s">
        <v>6508</v>
      </c>
      <c r="E27" s="5" t="s">
        <v>10429</v>
      </c>
      <c r="F27" s="6" t="s">
        <v>10423</v>
      </c>
      <c r="G27" s="6">
        <v>23</v>
      </c>
      <c r="H27" s="7">
        <v>3</v>
      </c>
      <c r="I27" s="7">
        <v>135</v>
      </c>
      <c r="J27" s="7" t="s">
        <v>10571</v>
      </c>
      <c r="K27" s="11" t="s">
        <v>10573</v>
      </c>
    </row>
    <row r="28" spans="1:11">
      <c r="A28" s="5" t="s">
        <v>5557</v>
      </c>
      <c r="B28" s="5" t="s">
        <v>5558</v>
      </c>
      <c r="C28" s="5" t="s">
        <v>5151</v>
      </c>
      <c r="D28" s="5" t="s">
        <v>5152</v>
      </c>
      <c r="E28" s="5" t="s">
        <v>10429</v>
      </c>
      <c r="F28" s="6" t="s">
        <v>10423</v>
      </c>
      <c r="G28" s="6">
        <v>1</v>
      </c>
      <c r="H28" s="8"/>
      <c r="I28" s="8"/>
      <c r="J28" s="8"/>
      <c r="K28" s="12"/>
    </row>
    <row r="29" spans="1:11">
      <c r="A29" s="5" t="s">
        <v>4418</v>
      </c>
      <c r="B29" s="5" t="s">
        <v>4419</v>
      </c>
      <c r="C29" s="5" t="s">
        <v>4420</v>
      </c>
      <c r="D29" s="5" t="s">
        <v>4421</v>
      </c>
      <c r="E29" s="5" t="s">
        <v>10429</v>
      </c>
      <c r="F29" s="6" t="s">
        <v>10423</v>
      </c>
      <c r="G29" s="6">
        <v>11</v>
      </c>
      <c r="H29" s="8"/>
      <c r="I29" s="8"/>
      <c r="J29" s="8"/>
      <c r="K29" s="12"/>
    </row>
    <row r="30" spans="1:11">
      <c r="A30" s="5" t="s">
        <v>4418</v>
      </c>
      <c r="B30" s="5" t="s">
        <v>4419</v>
      </c>
      <c r="C30" s="5" t="s">
        <v>6507</v>
      </c>
      <c r="D30" s="5" t="s">
        <v>6508</v>
      </c>
      <c r="E30" s="5" t="s">
        <v>10429</v>
      </c>
      <c r="F30" s="6" t="s">
        <v>10423</v>
      </c>
      <c r="G30" s="6">
        <v>10</v>
      </c>
      <c r="H30" s="8"/>
      <c r="I30" s="8"/>
      <c r="J30" s="8"/>
      <c r="K30" s="12"/>
    </row>
    <row r="31" spans="1:11">
      <c r="A31" s="5" t="s">
        <v>6098</v>
      </c>
      <c r="B31" s="5" t="s">
        <v>6099</v>
      </c>
      <c r="C31" s="5" t="s">
        <v>6100</v>
      </c>
      <c r="D31" s="5" t="s">
        <v>6101</v>
      </c>
      <c r="E31" s="5" t="s">
        <v>10429</v>
      </c>
      <c r="F31" s="6" t="s">
        <v>10423</v>
      </c>
      <c r="G31" s="6">
        <v>13</v>
      </c>
      <c r="H31" s="8"/>
      <c r="I31" s="8"/>
      <c r="J31" s="8"/>
      <c r="K31" s="12"/>
    </row>
    <row r="32" spans="1:11">
      <c r="A32" s="5" t="s">
        <v>3861</v>
      </c>
      <c r="B32" s="5" t="s">
        <v>3862</v>
      </c>
      <c r="C32" s="5" t="s">
        <v>3863</v>
      </c>
      <c r="D32" s="5" t="s">
        <v>3864</v>
      </c>
      <c r="E32" s="5" t="s">
        <v>10429</v>
      </c>
      <c r="F32" s="6" t="s">
        <v>10423</v>
      </c>
      <c r="G32" s="6">
        <v>10</v>
      </c>
      <c r="H32" s="8"/>
      <c r="I32" s="8"/>
      <c r="J32" s="8"/>
      <c r="K32" s="12"/>
    </row>
    <row r="33" spans="1:11">
      <c r="A33" s="5" t="s">
        <v>3861</v>
      </c>
      <c r="B33" s="5" t="s">
        <v>3862</v>
      </c>
      <c r="C33" s="5" t="s">
        <v>4041</v>
      </c>
      <c r="D33" s="5" t="s">
        <v>3989</v>
      </c>
      <c r="E33" s="5" t="s">
        <v>10429</v>
      </c>
      <c r="F33" s="6" t="s">
        <v>10423</v>
      </c>
      <c r="G33" s="6">
        <v>36</v>
      </c>
      <c r="H33" s="8"/>
      <c r="I33" s="8"/>
      <c r="J33" s="8"/>
      <c r="K33" s="12"/>
    </row>
    <row r="34" spans="1:11">
      <c r="A34" s="5" t="s">
        <v>3861</v>
      </c>
      <c r="B34" s="5" t="s">
        <v>3862</v>
      </c>
      <c r="C34" s="5" t="s">
        <v>10430</v>
      </c>
      <c r="D34" s="5" t="s">
        <v>6943</v>
      </c>
      <c r="E34" s="5" t="s">
        <v>10429</v>
      </c>
      <c r="F34" s="6" t="s">
        <v>10423</v>
      </c>
      <c r="G34" s="6">
        <v>6</v>
      </c>
      <c r="H34" s="8"/>
      <c r="I34" s="8"/>
      <c r="J34" s="8"/>
      <c r="K34" s="12"/>
    </row>
    <row r="35" spans="1:11">
      <c r="A35" s="5" t="s">
        <v>3861</v>
      </c>
      <c r="B35" s="5" t="s">
        <v>3862</v>
      </c>
      <c r="C35" s="5" t="s">
        <v>4135</v>
      </c>
      <c r="D35" s="5" t="s">
        <v>3961</v>
      </c>
      <c r="E35" s="5" t="s">
        <v>10429</v>
      </c>
      <c r="F35" s="6" t="s">
        <v>10423</v>
      </c>
      <c r="G35" s="6">
        <v>18</v>
      </c>
      <c r="H35" s="8"/>
      <c r="I35" s="8"/>
      <c r="J35" s="8"/>
      <c r="K35" s="12"/>
    </row>
    <row r="36" spans="1:11">
      <c r="A36" s="5" t="s">
        <v>3861</v>
      </c>
      <c r="B36" s="5" t="s">
        <v>3862</v>
      </c>
      <c r="C36" s="5" t="s">
        <v>10431</v>
      </c>
      <c r="D36" s="5" t="s">
        <v>6873</v>
      </c>
      <c r="E36" s="5" t="s">
        <v>10429</v>
      </c>
      <c r="F36" s="6" t="s">
        <v>10423</v>
      </c>
      <c r="G36" s="6">
        <v>7</v>
      </c>
      <c r="H36" s="9"/>
      <c r="I36" s="9"/>
      <c r="J36" s="9"/>
      <c r="K36" s="13"/>
    </row>
  </sheetData>
  <autoFilter ref="A1:K36">
    <extLst/>
  </autoFilter>
  <mergeCells count="12">
    <mergeCell ref="H2:H11"/>
    <mergeCell ref="H12:H26"/>
    <mergeCell ref="H27:H36"/>
    <mergeCell ref="I2:I11"/>
    <mergeCell ref="I12:I26"/>
    <mergeCell ref="I27:I36"/>
    <mergeCell ref="J2:J11"/>
    <mergeCell ref="J12:J26"/>
    <mergeCell ref="J27:J36"/>
    <mergeCell ref="K2:K11"/>
    <mergeCell ref="K12:K26"/>
    <mergeCell ref="K27:K3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zoomScale="160" zoomScaleNormal="160" workbookViewId="0">
      <selection activeCell="K12" sqref="K12:K26"/>
    </sheetView>
  </sheetViews>
  <sheetFormatPr defaultColWidth="8.9" defaultRowHeight="13.5"/>
  <cols>
    <col min="2" max="2" width="16.5416666666667" customWidth="1"/>
  </cols>
  <sheetData>
    <row r="1" spans="1:11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2" t="s">
        <v>10400</v>
      </c>
      <c r="G1" s="3" t="s">
        <v>10401</v>
      </c>
      <c r="H1" s="4" t="s">
        <v>10438</v>
      </c>
      <c r="I1" s="4" t="s">
        <v>10439</v>
      </c>
      <c r="J1" s="4" t="s">
        <v>10532</v>
      </c>
      <c r="K1" s="4" t="s">
        <v>10441</v>
      </c>
    </row>
    <row r="2" spans="1:11">
      <c r="A2" s="5" t="s">
        <v>261</v>
      </c>
      <c r="B2" s="5" t="s">
        <v>262</v>
      </c>
      <c r="C2" s="5" t="s">
        <v>263</v>
      </c>
      <c r="D2" s="5" t="s">
        <v>264</v>
      </c>
      <c r="E2" s="5" t="s">
        <v>10429</v>
      </c>
      <c r="F2" s="6" t="s">
        <v>10419</v>
      </c>
      <c r="G2" s="6">
        <v>7</v>
      </c>
      <c r="H2" s="7">
        <v>1</v>
      </c>
      <c r="I2" s="7">
        <v>139</v>
      </c>
      <c r="J2" s="7" t="s">
        <v>10574</v>
      </c>
      <c r="K2" s="7" t="s">
        <v>10514</v>
      </c>
    </row>
    <row r="3" spans="1:11">
      <c r="A3" s="5" t="s">
        <v>1546</v>
      </c>
      <c r="B3" s="5" t="s">
        <v>1547</v>
      </c>
      <c r="C3" s="5" t="s">
        <v>1548</v>
      </c>
      <c r="D3" s="5" t="s">
        <v>1549</v>
      </c>
      <c r="E3" s="5" t="s">
        <v>10429</v>
      </c>
      <c r="F3" s="6" t="s">
        <v>10419</v>
      </c>
      <c r="G3" s="6">
        <v>13</v>
      </c>
      <c r="H3" s="8"/>
      <c r="I3" s="8"/>
      <c r="J3" s="8"/>
      <c r="K3" s="8"/>
    </row>
    <row r="4" spans="1:11">
      <c r="A4" s="5" t="s">
        <v>4727</v>
      </c>
      <c r="B4" s="5" t="s">
        <v>4728</v>
      </c>
      <c r="C4" s="5" t="s">
        <v>4819</v>
      </c>
      <c r="D4" s="5" t="s">
        <v>4820</v>
      </c>
      <c r="E4" s="5" t="s">
        <v>10429</v>
      </c>
      <c r="F4" s="6" t="s">
        <v>10419</v>
      </c>
      <c r="G4" s="6">
        <v>21</v>
      </c>
      <c r="H4" s="8"/>
      <c r="I4" s="8"/>
      <c r="J4" s="8"/>
      <c r="K4" s="8"/>
    </row>
    <row r="5" spans="1:11">
      <c r="A5" s="5" t="s">
        <v>8192</v>
      </c>
      <c r="B5" s="5" t="s">
        <v>8193</v>
      </c>
      <c r="C5" s="5" t="s">
        <v>10432</v>
      </c>
      <c r="D5" s="5" t="s">
        <v>8272</v>
      </c>
      <c r="E5" s="5" t="s">
        <v>10429</v>
      </c>
      <c r="F5" s="6" t="s">
        <v>10419</v>
      </c>
      <c r="G5" s="6">
        <v>39</v>
      </c>
      <c r="H5" s="8"/>
      <c r="I5" s="8"/>
      <c r="J5" s="8"/>
      <c r="K5" s="8"/>
    </row>
    <row r="6" spans="1:11">
      <c r="A6" s="5" t="s">
        <v>8192</v>
      </c>
      <c r="B6" s="5" t="s">
        <v>8193</v>
      </c>
      <c r="C6" s="5" t="s">
        <v>10433</v>
      </c>
      <c r="D6" s="5" t="s">
        <v>10434</v>
      </c>
      <c r="E6" s="5" t="s">
        <v>10429</v>
      </c>
      <c r="F6" s="6" t="s">
        <v>10419</v>
      </c>
      <c r="G6" s="6">
        <v>16</v>
      </c>
      <c r="H6" s="8"/>
      <c r="I6" s="8"/>
      <c r="J6" s="8"/>
      <c r="K6" s="8"/>
    </row>
    <row r="7" spans="1:11">
      <c r="A7" s="5" t="s">
        <v>10435</v>
      </c>
      <c r="B7" s="5" t="s">
        <v>10436</v>
      </c>
      <c r="C7" s="5" t="s">
        <v>10432</v>
      </c>
      <c r="D7" s="5" t="s">
        <v>8272</v>
      </c>
      <c r="E7" s="5" t="s">
        <v>10429</v>
      </c>
      <c r="F7" s="6" t="s">
        <v>10419</v>
      </c>
      <c r="G7" s="6">
        <v>11</v>
      </c>
      <c r="H7" s="8"/>
      <c r="I7" s="8"/>
      <c r="J7" s="8"/>
      <c r="K7" s="8"/>
    </row>
    <row r="8" spans="1:11">
      <c r="A8" s="5" t="s">
        <v>9461</v>
      </c>
      <c r="B8" s="5" t="s">
        <v>9462</v>
      </c>
      <c r="C8" s="5" t="s">
        <v>9463</v>
      </c>
      <c r="D8" s="5" t="s">
        <v>9464</v>
      </c>
      <c r="E8" s="5" t="s">
        <v>10429</v>
      </c>
      <c r="F8" s="6" t="s">
        <v>10419</v>
      </c>
      <c r="G8" s="6">
        <v>13</v>
      </c>
      <c r="H8" s="8"/>
      <c r="I8" s="8"/>
      <c r="J8" s="8"/>
      <c r="K8" s="8"/>
    </row>
    <row r="9" spans="1:11">
      <c r="A9" s="5" t="s">
        <v>9653</v>
      </c>
      <c r="B9" s="5" t="s">
        <v>9654</v>
      </c>
      <c r="C9" s="5" t="s">
        <v>9655</v>
      </c>
      <c r="D9" s="5" t="s">
        <v>9656</v>
      </c>
      <c r="E9" s="5" t="s">
        <v>10429</v>
      </c>
      <c r="F9" s="6" t="s">
        <v>10419</v>
      </c>
      <c r="G9" s="6">
        <v>6</v>
      </c>
      <c r="H9" s="8"/>
      <c r="I9" s="8"/>
      <c r="J9" s="8"/>
      <c r="K9" s="8"/>
    </row>
    <row r="10" spans="1:11">
      <c r="A10" s="5" t="s">
        <v>8912</v>
      </c>
      <c r="B10" s="5" t="s">
        <v>8913</v>
      </c>
      <c r="C10" s="5" t="s">
        <v>3398</v>
      </c>
      <c r="D10" s="5" t="s">
        <v>3399</v>
      </c>
      <c r="E10" s="5" t="s">
        <v>10429</v>
      </c>
      <c r="F10" s="6" t="s">
        <v>10426</v>
      </c>
      <c r="G10" s="6">
        <v>11</v>
      </c>
      <c r="H10" s="8"/>
      <c r="I10" s="8"/>
      <c r="J10" s="8"/>
      <c r="K10" s="8"/>
    </row>
    <row r="11" spans="1:11">
      <c r="A11" s="5" t="s">
        <v>8912</v>
      </c>
      <c r="B11" s="5" t="s">
        <v>8913</v>
      </c>
      <c r="C11" s="5" t="s">
        <v>5151</v>
      </c>
      <c r="D11" s="5" t="s">
        <v>5152</v>
      </c>
      <c r="E11" s="5" t="s">
        <v>10429</v>
      </c>
      <c r="F11" s="6" t="s">
        <v>10426</v>
      </c>
      <c r="G11" s="6">
        <v>2</v>
      </c>
      <c r="H11" s="9"/>
      <c r="I11" s="9"/>
      <c r="J11" s="9"/>
      <c r="K11" s="9"/>
    </row>
    <row r="12" spans="1:11">
      <c r="A12" s="5" t="s">
        <v>9173</v>
      </c>
      <c r="B12" s="5" t="s">
        <v>9174</v>
      </c>
      <c r="C12" s="5" t="s">
        <v>9175</v>
      </c>
      <c r="D12" s="5" t="s">
        <v>9176</v>
      </c>
      <c r="E12" s="5" t="s">
        <v>10429</v>
      </c>
      <c r="F12" s="6" t="s">
        <v>10419</v>
      </c>
      <c r="G12" s="6">
        <v>21</v>
      </c>
      <c r="H12" s="7">
        <v>2</v>
      </c>
      <c r="I12" s="7">
        <v>130</v>
      </c>
      <c r="J12" s="7" t="s">
        <v>10575</v>
      </c>
      <c r="K12" s="7" t="s">
        <v>10504</v>
      </c>
    </row>
    <row r="13" spans="1:11">
      <c r="A13" s="5" t="s">
        <v>5149</v>
      </c>
      <c r="B13" s="5" t="s">
        <v>5150</v>
      </c>
      <c r="C13" s="5" t="s">
        <v>5151</v>
      </c>
      <c r="D13" s="5" t="s">
        <v>5152</v>
      </c>
      <c r="E13" s="5" t="s">
        <v>10429</v>
      </c>
      <c r="F13" s="6" t="s">
        <v>10422</v>
      </c>
      <c r="G13" s="6">
        <v>14</v>
      </c>
      <c r="H13" s="8"/>
      <c r="I13" s="8"/>
      <c r="J13" s="8"/>
      <c r="K13" s="8"/>
    </row>
    <row r="14" spans="1:11">
      <c r="A14" s="5" t="s">
        <v>7921</v>
      </c>
      <c r="B14" s="5" t="s">
        <v>7922</v>
      </c>
      <c r="C14" s="5" t="s">
        <v>7923</v>
      </c>
      <c r="D14" s="5" t="s">
        <v>7924</v>
      </c>
      <c r="E14" s="5" t="s">
        <v>10429</v>
      </c>
      <c r="F14" s="6" t="s">
        <v>10422</v>
      </c>
      <c r="G14" s="6">
        <v>8</v>
      </c>
      <c r="H14" s="8"/>
      <c r="I14" s="8"/>
      <c r="J14" s="8"/>
      <c r="K14" s="8"/>
    </row>
    <row r="15" spans="1:11">
      <c r="A15" s="5" t="s">
        <v>1072</v>
      </c>
      <c r="B15" s="5" t="s">
        <v>1073</v>
      </c>
      <c r="C15" s="5" t="s">
        <v>1181</v>
      </c>
      <c r="D15" s="5" t="s">
        <v>1182</v>
      </c>
      <c r="E15" s="5" t="s">
        <v>10429</v>
      </c>
      <c r="F15" s="6" t="s">
        <v>10422</v>
      </c>
      <c r="G15" s="6">
        <v>9</v>
      </c>
      <c r="H15" s="8"/>
      <c r="I15" s="8"/>
      <c r="J15" s="8"/>
      <c r="K15" s="8"/>
    </row>
    <row r="16" spans="1:11">
      <c r="A16" s="5" t="s">
        <v>7581</v>
      </c>
      <c r="B16" s="5" t="s">
        <v>7582</v>
      </c>
      <c r="C16" s="5" t="s">
        <v>3540</v>
      </c>
      <c r="D16" s="5" t="s">
        <v>3541</v>
      </c>
      <c r="E16" s="5" t="s">
        <v>10429</v>
      </c>
      <c r="F16" s="6" t="s">
        <v>10422</v>
      </c>
      <c r="G16" s="6">
        <v>3</v>
      </c>
      <c r="H16" s="8"/>
      <c r="I16" s="8"/>
      <c r="J16" s="8"/>
      <c r="K16" s="8"/>
    </row>
    <row r="17" spans="1:11">
      <c r="A17" s="5" t="s">
        <v>7581</v>
      </c>
      <c r="B17" s="5" t="s">
        <v>7582</v>
      </c>
      <c r="C17" s="5" t="s">
        <v>7626</v>
      </c>
      <c r="D17" s="5" t="s">
        <v>7627</v>
      </c>
      <c r="E17" s="5" t="s">
        <v>10429</v>
      </c>
      <c r="F17" s="6" t="s">
        <v>10422</v>
      </c>
      <c r="G17" s="6">
        <v>14</v>
      </c>
      <c r="H17" s="8"/>
      <c r="I17" s="8"/>
      <c r="J17" s="8"/>
      <c r="K17" s="8"/>
    </row>
    <row r="18" spans="1:11">
      <c r="A18" s="5" t="s">
        <v>7098</v>
      </c>
      <c r="B18" s="5" t="s">
        <v>7099</v>
      </c>
      <c r="C18" s="5" t="s">
        <v>3398</v>
      </c>
      <c r="D18" s="5" t="s">
        <v>3399</v>
      </c>
      <c r="E18" s="5" t="s">
        <v>10429</v>
      </c>
      <c r="F18" s="6" t="s">
        <v>10422</v>
      </c>
      <c r="G18" s="6">
        <v>3</v>
      </c>
      <c r="H18" s="8"/>
      <c r="I18" s="8"/>
      <c r="J18" s="8"/>
      <c r="K18" s="8"/>
    </row>
    <row r="19" spans="1:11">
      <c r="A19" s="5" t="s">
        <v>7098</v>
      </c>
      <c r="B19" s="5" t="s">
        <v>7099</v>
      </c>
      <c r="C19" s="5" t="s">
        <v>7114</v>
      </c>
      <c r="D19" s="5" t="s">
        <v>7115</v>
      </c>
      <c r="E19" s="5" t="s">
        <v>10429</v>
      </c>
      <c r="F19" s="6" t="s">
        <v>10422</v>
      </c>
      <c r="G19" s="6">
        <v>5</v>
      </c>
      <c r="H19" s="8"/>
      <c r="I19" s="8"/>
      <c r="J19" s="8"/>
      <c r="K19" s="8"/>
    </row>
    <row r="20" spans="1:11">
      <c r="A20" s="5" t="s">
        <v>7098</v>
      </c>
      <c r="B20" s="5" t="s">
        <v>7099</v>
      </c>
      <c r="C20" s="5" t="s">
        <v>7251</v>
      </c>
      <c r="D20" s="5" t="s">
        <v>7252</v>
      </c>
      <c r="E20" s="5" t="s">
        <v>10429</v>
      </c>
      <c r="F20" s="6" t="s">
        <v>10422</v>
      </c>
      <c r="G20" s="6">
        <v>13</v>
      </c>
      <c r="H20" s="8"/>
      <c r="I20" s="8"/>
      <c r="J20" s="8"/>
      <c r="K20" s="8"/>
    </row>
    <row r="21" spans="1:11">
      <c r="A21" s="5" t="s">
        <v>3396</v>
      </c>
      <c r="B21" s="5" t="s">
        <v>3397</v>
      </c>
      <c r="C21" s="5" t="s">
        <v>3398</v>
      </c>
      <c r="D21" s="5" t="s">
        <v>3399</v>
      </c>
      <c r="E21" s="5" t="s">
        <v>10429</v>
      </c>
      <c r="F21" s="6" t="s">
        <v>10422</v>
      </c>
      <c r="G21" s="6">
        <v>13</v>
      </c>
      <c r="H21" s="8"/>
      <c r="I21" s="8"/>
      <c r="J21" s="8"/>
      <c r="K21" s="8"/>
    </row>
    <row r="22" spans="1:11">
      <c r="A22" s="5" t="s">
        <v>3396</v>
      </c>
      <c r="B22" s="5" t="s">
        <v>3397</v>
      </c>
      <c r="C22" s="5" t="s">
        <v>3540</v>
      </c>
      <c r="D22" s="5" t="s">
        <v>3541</v>
      </c>
      <c r="E22" s="5" t="s">
        <v>10429</v>
      </c>
      <c r="F22" s="6" t="s">
        <v>10422</v>
      </c>
      <c r="G22" s="6">
        <v>3</v>
      </c>
      <c r="H22" s="8"/>
      <c r="I22" s="8"/>
      <c r="J22" s="8"/>
      <c r="K22" s="8"/>
    </row>
    <row r="23" spans="1:11">
      <c r="A23" s="5" t="s">
        <v>10200</v>
      </c>
      <c r="B23" s="5" t="s">
        <v>10201</v>
      </c>
      <c r="C23" s="5" t="s">
        <v>10437</v>
      </c>
      <c r="D23" s="5" t="s">
        <v>6151</v>
      </c>
      <c r="E23" s="5" t="s">
        <v>10429</v>
      </c>
      <c r="F23" s="6" t="s">
        <v>10422</v>
      </c>
      <c r="G23" s="6">
        <v>1</v>
      </c>
      <c r="H23" s="8"/>
      <c r="I23" s="8"/>
      <c r="J23" s="8"/>
      <c r="K23" s="8"/>
    </row>
    <row r="24" spans="1:11">
      <c r="A24" s="5" t="s">
        <v>10200</v>
      </c>
      <c r="B24" s="5" t="s">
        <v>10201</v>
      </c>
      <c r="C24" s="5" t="s">
        <v>4819</v>
      </c>
      <c r="D24" s="5" t="s">
        <v>4820</v>
      </c>
      <c r="E24" s="5" t="s">
        <v>10429</v>
      </c>
      <c r="F24" s="6" t="s">
        <v>10422</v>
      </c>
      <c r="G24" s="6">
        <v>9</v>
      </c>
      <c r="H24" s="8"/>
      <c r="I24" s="8"/>
      <c r="J24" s="8"/>
      <c r="K24" s="8"/>
    </row>
    <row r="25" spans="1:11">
      <c r="A25" s="5" t="s">
        <v>8634</v>
      </c>
      <c r="B25" s="5" t="s">
        <v>8635</v>
      </c>
      <c r="C25" s="5" t="s">
        <v>6100</v>
      </c>
      <c r="D25" s="5" t="s">
        <v>6101</v>
      </c>
      <c r="E25" s="5" t="s">
        <v>10429</v>
      </c>
      <c r="F25" s="6" t="s">
        <v>10422</v>
      </c>
      <c r="G25" s="6">
        <v>4</v>
      </c>
      <c r="H25" s="8"/>
      <c r="I25" s="8"/>
      <c r="J25" s="8"/>
      <c r="K25" s="8"/>
    </row>
    <row r="26" spans="1:11">
      <c r="A26" s="5" t="s">
        <v>5894</v>
      </c>
      <c r="B26" s="5" t="s">
        <v>5895</v>
      </c>
      <c r="C26" s="5" t="s">
        <v>5896</v>
      </c>
      <c r="D26" s="5" t="s">
        <v>5897</v>
      </c>
      <c r="E26" s="5" t="s">
        <v>10429</v>
      </c>
      <c r="F26" s="6" t="s">
        <v>10423</v>
      </c>
      <c r="G26" s="6">
        <v>10</v>
      </c>
      <c r="H26" s="9"/>
      <c r="I26" s="9"/>
      <c r="J26" s="9"/>
      <c r="K26" s="9"/>
    </row>
    <row r="27" spans="1:11">
      <c r="A27" s="5" t="s">
        <v>6505</v>
      </c>
      <c r="B27" s="5" t="s">
        <v>6506</v>
      </c>
      <c r="C27" s="5" t="s">
        <v>6507</v>
      </c>
      <c r="D27" s="5" t="s">
        <v>6508</v>
      </c>
      <c r="E27" s="5" t="s">
        <v>10429</v>
      </c>
      <c r="F27" s="6" t="s">
        <v>10423</v>
      </c>
      <c r="G27" s="6">
        <v>23</v>
      </c>
      <c r="H27" s="7">
        <v>3</v>
      </c>
      <c r="I27" s="7">
        <v>135</v>
      </c>
      <c r="J27" s="7" t="s">
        <v>10575</v>
      </c>
      <c r="K27" s="7" t="s">
        <v>10500</v>
      </c>
    </row>
    <row r="28" spans="1:11">
      <c r="A28" s="5" t="s">
        <v>5557</v>
      </c>
      <c r="B28" s="5" t="s">
        <v>5558</v>
      </c>
      <c r="C28" s="5" t="s">
        <v>5151</v>
      </c>
      <c r="D28" s="5" t="s">
        <v>5152</v>
      </c>
      <c r="E28" s="5" t="s">
        <v>10429</v>
      </c>
      <c r="F28" s="6" t="s">
        <v>10423</v>
      </c>
      <c r="G28" s="6">
        <v>1</v>
      </c>
      <c r="H28" s="8"/>
      <c r="I28" s="8"/>
      <c r="J28" s="8"/>
      <c r="K28" s="8"/>
    </row>
    <row r="29" spans="1:11">
      <c r="A29" s="5" t="s">
        <v>4418</v>
      </c>
      <c r="B29" s="5" t="s">
        <v>4419</v>
      </c>
      <c r="C29" s="5" t="s">
        <v>4420</v>
      </c>
      <c r="D29" s="5" t="s">
        <v>4421</v>
      </c>
      <c r="E29" s="5" t="s">
        <v>10429</v>
      </c>
      <c r="F29" s="6" t="s">
        <v>10423</v>
      </c>
      <c r="G29" s="6">
        <v>11</v>
      </c>
      <c r="H29" s="8"/>
      <c r="I29" s="8"/>
      <c r="J29" s="8"/>
      <c r="K29" s="8"/>
    </row>
    <row r="30" spans="1:11">
      <c r="A30" s="5" t="s">
        <v>4418</v>
      </c>
      <c r="B30" s="5" t="s">
        <v>4419</v>
      </c>
      <c r="C30" s="5" t="s">
        <v>6507</v>
      </c>
      <c r="D30" s="5" t="s">
        <v>6508</v>
      </c>
      <c r="E30" s="5" t="s">
        <v>10429</v>
      </c>
      <c r="F30" s="6" t="s">
        <v>10423</v>
      </c>
      <c r="G30" s="6">
        <v>10</v>
      </c>
      <c r="H30" s="8"/>
      <c r="I30" s="8"/>
      <c r="J30" s="8"/>
      <c r="K30" s="8"/>
    </row>
    <row r="31" spans="1:11">
      <c r="A31" s="5" t="s">
        <v>6098</v>
      </c>
      <c r="B31" s="5" t="s">
        <v>6099</v>
      </c>
      <c r="C31" s="5" t="s">
        <v>6100</v>
      </c>
      <c r="D31" s="5" t="s">
        <v>6101</v>
      </c>
      <c r="E31" s="5" t="s">
        <v>10429</v>
      </c>
      <c r="F31" s="6" t="s">
        <v>10423</v>
      </c>
      <c r="G31" s="6">
        <v>13</v>
      </c>
      <c r="H31" s="8"/>
      <c r="I31" s="8"/>
      <c r="J31" s="8"/>
      <c r="K31" s="8"/>
    </row>
    <row r="32" spans="1:11">
      <c r="A32" s="5" t="s">
        <v>3861</v>
      </c>
      <c r="B32" s="5" t="s">
        <v>3862</v>
      </c>
      <c r="C32" s="5" t="s">
        <v>3863</v>
      </c>
      <c r="D32" s="5" t="s">
        <v>3864</v>
      </c>
      <c r="E32" s="5" t="s">
        <v>10429</v>
      </c>
      <c r="F32" s="6" t="s">
        <v>10423</v>
      </c>
      <c r="G32" s="6">
        <v>10</v>
      </c>
      <c r="H32" s="8"/>
      <c r="I32" s="8"/>
      <c r="J32" s="8"/>
      <c r="K32" s="8"/>
    </row>
    <row r="33" spans="1:11">
      <c r="A33" s="5" t="s">
        <v>3861</v>
      </c>
      <c r="B33" s="5" t="s">
        <v>3862</v>
      </c>
      <c r="C33" s="5" t="s">
        <v>4041</v>
      </c>
      <c r="D33" s="5" t="s">
        <v>3989</v>
      </c>
      <c r="E33" s="5" t="s">
        <v>10429</v>
      </c>
      <c r="F33" s="6" t="s">
        <v>10423</v>
      </c>
      <c r="G33" s="6">
        <v>36</v>
      </c>
      <c r="H33" s="8"/>
      <c r="I33" s="8"/>
      <c r="J33" s="8"/>
      <c r="K33" s="8"/>
    </row>
    <row r="34" spans="1:11">
      <c r="A34" s="5" t="s">
        <v>3861</v>
      </c>
      <c r="B34" s="5" t="s">
        <v>3862</v>
      </c>
      <c r="C34" s="5" t="s">
        <v>10430</v>
      </c>
      <c r="D34" s="5" t="s">
        <v>6943</v>
      </c>
      <c r="E34" s="5" t="s">
        <v>10429</v>
      </c>
      <c r="F34" s="6" t="s">
        <v>10423</v>
      </c>
      <c r="G34" s="6">
        <v>6</v>
      </c>
      <c r="H34" s="8"/>
      <c r="I34" s="8"/>
      <c r="J34" s="8"/>
      <c r="K34" s="8"/>
    </row>
    <row r="35" spans="1:11">
      <c r="A35" s="5" t="s">
        <v>3861</v>
      </c>
      <c r="B35" s="5" t="s">
        <v>3862</v>
      </c>
      <c r="C35" s="5" t="s">
        <v>4135</v>
      </c>
      <c r="D35" s="5" t="s">
        <v>3961</v>
      </c>
      <c r="E35" s="5" t="s">
        <v>10429</v>
      </c>
      <c r="F35" s="6" t="s">
        <v>10423</v>
      </c>
      <c r="G35" s="6">
        <v>18</v>
      </c>
      <c r="H35" s="8"/>
      <c r="I35" s="8"/>
      <c r="J35" s="8"/>
      <c r="K35" s="8"/>
    </row>
    <row r="36" spans="1:11">
      <c r="A36" s="5" t="s">
        <v>3861</v>
      </c>
      <c r="B36" s="5" t="s">
        <v>3862</v>
      </c>
      <c r="C36" s="5" t="s">
        <v>10431</v>
      </c>
      <c r="D36" s="5" t="s">
        <v>6873</v>
      </c>
      <c r="E36" s="5" t="s">
        <v>10429</v>
      </c>
      <c r="F36" s="6" t="s">
        <v>10423</v>
      </c>
      <c r="G36" s="6">
        <v>7</v>
      </c>
      <c r="H36" s="9"/>
      <c r="I36" s="9"/>
      <c r="J36" s="9"/>
      <c r="K36" s="9"/>
    </row>
  </sheetData>
  <mergeCells count="12">
    <mergeCell ref="H2:H11"/>
    <mergeCell ref="H12:H26"/>
    <mergeCell ref="H27:H36"/>
    <mergeCell ref="I2:I11"/>
    <mergeCell ref="I12:I26"/>
    <mergeCell ref="I27:I36"/>
    <mergeCell ref="J2:J11"/>
    <mergeCell ref="J12:J26"/>
    <mergeCell ref="J27:J36"/>
    <mergeCell ref="K2:K11"/>
    <mergeCell ref="K12:K26"/>
    <mergeCell ref="K27:K3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zoomScale="160" zoomScaleNormal="160" workbookViewId="0">
      <pane ySplit="1" topLeftCell="A12" activePane="bottomLeft" state="frozen"/>
      <selection/>
      <selection pane="bottomLeft" activeCell="K18" sqref="K18:K29"/>
    </sheetView>
  </sheetViews>
  <sheetFormatPr defaultColWidth="8.9" defaultRowHeight="13.5"/>
  <cols>
    <col min="11" max="11" width="8.9" style="10"/>
  </cols>
  <sheetData>
    <row r="1" spans="1:11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2" t="s">
        <v>10400</v>
      </c>
      <c r="G1" s="3" t="s">
        <v>10401</v>
      </c>
      <c r="H1" s="4" t="s">
        <v>10438</v>
      </c>
      <c r="I1" s="4" t="s">
        <v>10439</v>
      </c>
      <c r="J1" s="4" t="s">
        <v>10532</v>
      </c>
      <c r="K1" s="2" t="s">
        <v>10441</v>
      </c>
    </row>
    <row r="2" spans="1:11">
      <c r="A2" s="5" t="s">
        <v>261</v>
      </c>
      <c r="B2" s="5" t="s">
        <v>262</v>
      </c>
      <c r="C2" s="5" t="s">
        <v>263</v>
      </c>
      <c r="D2" s="5" t="s">
        <v>264</v>
      </c>
      <c r="E2" s="5" t="s">
        <v>10429</v>
      </c>
      <c r="F2" s="6" t="s">
        <v>10419</v>
      </c>
      <c r="G2" s="6">
        <v>7</v>
      </c>
      <c r="H2" s="7">
        <v>1</v>
      </c>
      <c r="I2" s="7">
        <v>107</v>
      </c>
      <c r="J2" s="7" t="s">
        <v>10576</v>
      </c>
      <c r="K2" s="11" t="s">
        <v>10577</v>
      </c>
    </row>
    <row r="3" spans="1:11">
      <c r="A3" s="5" t="s">
        <v>1546</v>
      </c>
      <c r="B3" s="5" t="s">
        <v>1547</v>
      </c>
      <c r="C3" s="5" t="s">
        <v>1548</v>
      </c>
      <c r="D3" s="5" t="s">
        <v>1549</v>
      </c>
      <c r="E3" s="5" t="s">
        <v>10429</v>
      </c>
      <c r="F3" s="6" t="s">
        <v>10419</v>
      </c>
      <c r="G3" s="6">
        <v>13</v>
      </c>
      <c r="H3" s="8"/>
      <c r="I3" s="8"/>
      <c r="J3" s="8"/>
      <c r="K3" s="12"/>
    </row>
    <row r="4" spans="1:11">
      <c r="A4" s="5" t="s">
        <v>4727</v>
      </c>
      <c r="B4" s="5" t="s">
        <v>4728</v>
      </c>
      <c r="C4" s="5" t="s">
        <v>4819</v>
      </c>
      <c r="D4" s="5" t="s">
        <v>4820</v>
      </c>
      <c r="E4" s="5" t="s">
        <v>10429</v>
      </c>
      <c r="F4" s="6" t="s">
        <v>10419</v>
      </c>
      <c r="G4" s="6">
        <v>21</v>
      </c>
      <c r="H4" s="8"/>
      <c r="I4" s="8"/>
      <c r="J4" s="8"/>
      <c r="K4" s="12"/>
    </row>
    <row r="5" spans="1:11">
      <c r="A5" s="5" t="s">
        <v>8192</v>
      </c>
      <c r="B5" s="5" t="s">
        <v>8193</v>
      </c>
      <c r="C5" s="5" t="s">
        <v>10432</v>
      </c>
      <c r="D5" s="5" t="s">
        <v>8272</v>
      </c>
      <c r="E5" s="5" t="s">
        <v>10429</v>
      </c>
      <c r="F5" s="6" t="s">
        <v>10419</v>
      </c>
      <c r="G5" s="6">
        <v>39</v>
      </c>
      <c r="H5" s="8"/>
      <c r="I5" s="8"/>
      <c r="J5" s="8"/>
      <c r="K5" s="12"/>
    </row>
    <row r="6" spans="1:11">
      <c r="A6" s="5" t="s">
        <v>8192</v>
      </c>
      <c r="B6" s="5" t="s">
        <v>8193</v>
      </c>
      <c r="C6" s="5" t="s">
        <v>10433</v>
      </c>
      <c r="D6" s="5" t="s">
        <v>10434</v>
      </c>
      <c r="E6" s="5" t="s">
        <v>10429</v>
      </c>
      <c r="F6" s="6" t="s">
        <v>10419</v>
      </c>
      <c r="G6" s="6">
        <v>16</v>
      </c>
      <c r="H6" s="8"/>
      <c r="I6" s="8"/>
      <c r="J6" s="8"/>
      <c r="K6" s="12"/>
    </row>
    <row r="7" spans="1:11">
      <c r="A7" s="5" t="s">
        <v>10435</v>
      </c>
      <c r="B7" s="5" t="s">
        <v>10436</v>
      </c>
      <c r="C7" s="5" t="s">
        <v>10432</v>
      </c>
      <c r="D7" s="5" t="s">
        <v>8272</v>
      </c>
      <c r="E7" s="5" t="s">
        <v>10429</v>
      </c>
      <c r="F7" s="6" t="s">
        <v>10419</v>
      </c>
      <c r="G7" s="6">
        <v>11</v>
      </c>
      <c r="H7" s="9"/>
      <c r="I7" s="9"/>
      <c r="J7" s="9"/>
      <c r="K7" s="13"/>
    </row>
    <row r="8" spans="1:11">
      <c r="A8" s="5" t="s">
        <v>9461</v>
      </c>
      <c r="B8" s="5" t="s">
        <v>9462</v>
      </c>
      <c r="C8" s="5" t="s">
        <v>9463</v>
      </c>
      <c r="D8" s="5" t="s">
        <v>9464</v>
      </c>
      <c r="E8" s="5" t="s">
        <v>10429</v>
      </c>
      <c r="F8" s="6" t="s">
        <v>10419</v>
      </c>
      <c r="G8" s="6">
        <v>13</v>
      </c>
      <c r="H8" s="7">
        <v>2</v>
      </c>
      <c r="I8" s="7">
        <v>101</v>
      </c>
      <c r="J8" s="7" t="s">
        <v>10578</v>
      </c>
      <c r="K8" s="11" t="s">
        <v>10577</v>
      </c>
    </row>
    <row r="9" spans="1:11">
      <c r="A9" s="5" t="s">
        <v>9653</v>
      </c>
      <c r="B9" s="5" t="s">
        <v>9654</v>
      </c>
      <c r="C9" s="5" t="s">
        <v>9655</v>
      </c>
      <c r="D9" s="5" t="s">
        <v>9656</v>
      </c>
      <c r="E9" s="5" t="s">
        <v>10429</v>
      </c>
      <c r="F9" s="6" t="s">
        <v>10419</v>
      </c>
      <c r="G9" s="6">
        <v>6</v>
      </c>
      <c r="H9" s="8"/>
      <c r="I9" s="8"/>
      <c r="J9" s="8"/>
      <c r="K9" s="12"/>
    </row>
    <row r="10" spans="1:11">
      <c r="A10" s="5" t="s">
        <v>9173</v>
      </c>
      <c r="B10" s="5" t="s">
        <v>9174</v>
      </c>
      <c r="C10" s="5" t="s">
        <v>9175</v>
      </c>
      <c r="D10" s="5" t="s">
        <v>9176</v>
      </c>
      <c r="E10" s="5" t="s">
        <v>10429</v>
      </c>
      <c r="F10" s="6" t="s">
        <v>10419</v>
      </c>
      <c r="G10" s="6">
        <v>21</v>
      </c>
      <c r="H10" s="8"/>
      <c r="I10" s="8"/>
      <c r="J10" s="8"/>
      <c r="K10" s="12"/>
    </row>
    <row r="11" spans="1:11">
      <c r="A11" s="5" t="s">
        <v>8912</v>
      </c>
      <c r="B11" s="5" t="s">
        <v>8913</v>
      </c>
      <c r="C11" s="5" t="s">
        <v>3398</v>
      </c>
      <c r="D11" s="5" t="s">
        <v>3399</v>
      </c>
      <c r="E11" s="5" t="s">
        <v>10429</v>
      </c>
      <c r="F11" s="6" t="s">
        <v>10426</v>
      </c>
      <c r="G11" s="6">
        <v>11</v>
      </c>
      <c r="H11" s="8"/>
      <c r="I11" s="8"/>
      <c r="J11" s="8"/>
      <c r="K11" s="12"/>
    </row>
    <row r="12" spans="1:11">
      <c r="A12" s="5" t="s">
        <v>8912</v>
      </c>
      <c r="B12" s="5" t="s">
        <v>8913</v>
      </c>
      <c r="C12" s="5" t="s">
        <v>5151</v>
      </c>
      <c r="D12" s="5" t="s">
        <v>5152</v>
      </c>
      <c r="E12" s="5" t="s">
        <v>10429</v>
      </c>
      <c r="F12" s="6" t="s">
        <v>10426</v>
      </c>
      <c r="G12" s="6">
        <v>2</v>
      </c>
      <c r="H12" s="8"/>
      <c r="I12" s="8"/>
      <c r="J12" s="8"/>
      <c r="K12" s="12"/>
    </row>
    <row r="13" spans="1:11">
      <c r="A13" s="5" t="s">
        <v>5149</v>
      </c>
      <c r="B13" s="5" t="s">
        <v>5150</v>
      </c>
      <c r="C13" s="5" t="s">
        <v>5151</v>
      </c>
      <c r="D13" s="5" t="s">
        <v>5152</v>
      </c>
      <c r="E13" s="5" t="s">
        <v>10429</v>
      </c>
      <c r="F13" s="6" t="s">
        <v>10422</v>
      </c>
      <c r="G13" s="6">
        <v>14</v>
      </c>
      <c r="H13" s="8"/>
      <c r="I13" s="8"/>
      <c r="J13" s="8"/>
      <c r="K13" s="12"/>
    </row>
    <row r="14" spans="1:11">
      <c r="A14" s="5" t="s">
        <v>7921</v>
      </c>
      <c r="B14" s="5" t="s">
        <v>7922</v>
      </c>
      <c r="C14" s="5" t="s">
        <v>7923</v>
      </c>
      <c r="D14" s="5" t="s">
        <v>7924</v>
      </c>
      <c r="E14" s="5" t="s">
        <v>10429</v>
      </c>
      <c r="F14" s="6" t="s">
        <v>10422</v>
      </c>
      <c r="G14" s="6">
        <v>8</v>
      </c>
      <c r="H14" s="8"/>
      <c r="I14" s="8"/>
      <c r="J14" s="8"/>
      <c r="K14" s="12"/>
    </row>
    <row r="15" spans="1:11">
      <c r="A15" s="5" t="s">
        <v>1072</v>
      </c>
      <c r="B15" s="5" t="s">
        <v>1073</v>
      </c>
      <c r="C15" s="5" t="s">
        <v>1181</v>
      </c>
      <c r="D15" s="5" t="s">
        <v>1182</v>
      </c>
      <c r="E15" s="5" t="s">
        <v>10429</v>
      </c>
      <c r="F15" s="6" t="s">
        <v>10422</v>
      </c>
      <c r="G15" s="6">
        <v>9</v>
      </c>
      <c r="H15" s="8"/>
      <c r="I15" s="8"/>
      <c r="J15" s="8"/>
      <c r="K15" s="12"/>
    </row>
    <row r="16" spans="1:11">
      <c r="A16" s="5" t="s">
        <v>7581</v>
      </c>
      <c r="B16" s="5" t="s">
        <v>7582</v>
      </c>
      <c r="C16" s="5" t="s">
        <v>3540</v>
      </c>
      <c r="D16" s="5" t="s">
        <v>3541</v>
      </c>
      <c r="E16" s="5" t="s">
        <v>10429</v>
      </c>
      <c r="F16" s="6" t="s">
        <v>10422</v>
      </c>
      <c r="G16" s="6">
        <v>3</v>
      </c>
      <c r="H16" s="8"/>
      <c r="I16" s="8"/>
      <c r="J16" s="8"/>
      <c r="K16" s="12"/>
    </row>
    <row r="17" spans="1:11">
      <c r="A17" s="5" t="s">
        <v>7581</v>
      </c>
      <c r="B17" s="5" t="s">
        <v>7582</v>
      </c>
      <c r="C17" s="5" t="s">
        <v>7626</v>
      </c>
      <c r="D17" s="5" t="s">
        <v>7627</v>
      </c>
      <c r="E17" s="5" t="s">
        <v>10429</v>
      </c>
      <c r="F17" s="6" t="s">
        <v>10422</v>
      </c>
      <c r="G17" s="6">
        <v>14</v>
      </c>
      <c r="H17" s="9"/>
      <c r="I17" s="9"/>
      <c r="J17" s="9"/>
      <c r="K17" s="13"/>
    </row>
    <row r="18" spans="1:11">
      <c r="A18" s="5" t="s">
        <v>7098</v>
      </c>
      <c r="B18" s="5" t="s">
        <v>7099</v>
      </c>
      <c r="C18" s="5" t="s">
        <v>3398</v>
      </c>
      <c r="D18" s="5" t="s">
        <v>3399</v>
      </c>
      <c r="E18" s="5" t="s">
        <v>10429</v>
      </c>
      <c r="F18" s="6" t="s">
        <v>10422</v>
      </c>
      <c r="G18" s="6">
        <v>3</v>
      </c>
      <c r="H18" s="7">
        <v>3</v>
      </c>
      <c r="I18" s="7">
        <v>96</v>
      </c>
      <c r="J18" s="7" t="s">
        <v>10579</v>
      </c>
      <c r="K18" s="11" t="s">
        <v>10580</v>
      </c>
    </row>
    <row r="19" spans="1:11">
      <c r="A19" s="5" t="s">
        <v>7098</v>
      </c>
      <c r="B19" s="5" t="s">
        <v>7099</v>
      </c>
      <c r="C19" s="5" t="s">
        <v>7114</v>
      </c>
      <c r="D19" s="5" t="s">
        <v>7115</v>
      </c>
      <c r="E19" s="5" t="s">
        <v>10429</v>
      </c>
      <c r="F19" s="6" t="s">
        <v>10422</v>
      </c>
      <c r="G19" s="6">
        <v>5</v>
      </c>
      <c r="H19" s="8"/>
      <c r="I19" s="8"/>
      <c r="J19" s="8"/>
      <c r="K19" s="12"/>
    </row>
    <row r="20" spans="1:11">
      <c r="A20" s="5" t="s">
        <v>7098</v>
      </c>
      <c r="B20" s="5" t="s">
        <v>7099</v>
      </c>
      <c r="C20" s="5" t="s">
        <v>7251</v>
      </c>
      <c r="D20" s="5" t="s">
        <v>7252</v>
      </c>
      <c r="E20" s="5" t="s">
        <v>10429</v>
      </c>
      <c r="F20" s="6" t="s">
        <v>10422</v>
      </c>
      <c r="G20" s="6">
        <v>13</v>
      </c>
      <c r="H20" s="8"/>
      <c r="I20" s="8"/>
      <c r="J20" s="8"/>
      <c r="K20" s="12"/>
    </row>
    <row r="21" spans="1:11">
      <c r="A21" s="5" t="s">
        <v>3396</v>
      </c>
      <c r="B21" s="5" t="s">
        <v>3397</v>
      </c>
      <c r="C21" s="5" t="s">
        <v>3398</v>
      </c>
      <c r="D21" s="5" t="s">
        <v>3399</v>
      </c>
      <c r="E21" s="5" t="s">
        <v>10429</v>
      </c>
      <c r="F21" s="6" t="s">
        <v>10422</v>
      </c>
      <c r="G21" s="6">
        <v>13</v>
      </c>
      <c r="H21" s="8"/>
      <c r="I21" s="8"/>
      <c r="J21" s="8"/>
      <c r="K21" s="12"/>
    </row>
    <row r="22" spans="1:11">
      <c r="A22" s="5" t="s">
        <v>3396</v>
      </c>
      <c r="B22" s="5" t="s">
        <v>3397</v>
      </c>
      <c r="C22" s="5" t="s">
        <v>3540</v>
      </c>
      <c r="D22" s="5" t="s">
        <v>3541</v>
      </c>
      <c r="E22" s="5" t="s">
        <v>10429</v>
      </c>
      <c r="F22" s="6" t="s">
        <v>10422</v>
      </c>
      <c r="G22" s="6">
        <v>3</v>
      </c>
      <c r="H22" s="8"/>
      <c r="I22" s="8"/>
      <c r="J22" s="8"/>
      <c r="K22" s="12"/>
    </row>
    <row r="23" spans="1:11">
      <c r="A23" s="5" t="s">
        <v>10200</v>
      </c>
      <c r="B23" s="5" t="s">
        <v>10201</v>
      </c>
      <c r="C23" s="5" t="s">
        <v>10437</v>
      </c>
      <c r="D23" s="5" t="s">
        <v>6151</v>
      </c>
      <c r="E23" s="5" t="s">
        <v>10429</v>
      </c>
      <c r="F23" s="6" t="s">
        <v>10422</v>
      </c>
      <c r="G23" s="6">
        <v>1</v>
      </c>
      <c r="H23" s="8"/>
      <c r="I23" s="8"/>
      <c r="J23" s="8"/>
      <c r="K23" s="12"/>
    </row>
    <row r="24" spans="1:11">
      <c r="A24" s="5" t="s">
        <v>10200</v>
      </c>
      <c r="B24" s="5" t="s">
        <v>10201</v>
      </c>
      <c r="C24" s="5" t="s">
        <v>4819</v>
      </c>
      <c r="D24" s="5" t="s">
        <v>4820</v>
      </c>
      <c r="E24" s="5" t="s">
        <v>10429</v>
      </c>
      <c r="F24" s="6" t="s">
        <v>10422</v>
      </c>
      <c r="G24" s="6">
        <v>9</v>
      </c>
      <c r="H24" s="8"/>
      <c r="I24" s="8"/>
      <c r="J24" s="8"/>
      <c r="K24" s="12"/>
    </row>
    <row r="25" spans="1:11">
      <c r="A25" s="5" t="s">
        <v>8634</v>
      </c>
      <c r="B25" s="5" t="s">
        <v>8635</v>
      </c>
      <c r="C25" s="5" t="s">
        <v>6100</v>
      </c>
      <c r="D25" s="5" t="s">
        <v>6101</v>
      </c>
      <c r="E25" s="5" t="s">
        <v>10429</v>
      </c>
      <c r="F25" s="6" t="s">
        <v>10422</v>
      </c>
      <c r="G25" s="6">
        <v>4</v>
      </c>
      <c r="H25" s="8"/>
      <c r="I25" s="8"/>
      <c r="J25" s="8"/>
      <c r="K25" s="12"/>
    </row>
    <row r="26" spans="1:11">
      <c r="A26" s="5" t="s">
        <v>6505</v>
      </c>
      <c r="B26" s="5" t="s">
        <v>6506</v>
      </c>
      <c r="C26" s="5" t="s">
        <v>6507</v>
      </c>
      <c r="D26" s="5" t="s">
        <v>6508</v>
      </c>
      <c r="E26" s="5" t="s">
        <v>10429</v>
      </c>
      <c r="F26" s="6" t="s">
        <v>10423</v>
      </c>
      <c r="G26" s="6">
        <v>23</v>
      </c>
      <c r="H26" s="8"/>
      <c r="I26" s="8"/>
      <c r="J26" s="8"/>
      <c r="K26" s="12"/>
    </row>
    <row r="27" spans="1:11">
      <c r="A27" s="5" t="s">
        <v>5557</v>
      </c>
      <c r="B27" s="5" t="s">
        <v>5558</v>
      </c>
      <c r="C27" s="5" t="s">
        <v>5151</v>
      </c>
      <c r="D27" s="5" t="s">
        <v>5152</v>
      </c>
      <c r="E27" s="5" t="s">
        <v>10429</v>
      </c>
      <c r="F27" s="6" t="s">
        <v>10423</v>
      </c>
      <c r="G27" s="6">
        <v>1</v>
      </c>
      <c r="H27" s="8"/>
      <c r="I27" s="8"/>
      <c r="J27" s="8"/>
      <c r="K27" s="12"/>
    </row>
    <row r="28" spans="1:11">
      <c r="A28" s="5" t="s">
        <v>4418</v>
      </c>
      <c r="B28" s="5" t="s">
        <v>4419</v>
      </c>
      <c r="C28" s="5" t="s">
        <v>4420</v>
      </c>
      <c r="D28" s="5" t="s">
        <v>4421</v>
      </c>
      <c r="E28" s="5" t="s">
        <v>10429</v>
      </c>
      <c r="F28" s="6" t="s">
        <v>10423</v>
      </c>
      <c r="G28" s="6">
        <v>11</v>
      </c>
      <c r="H28" s="8"/>
      <c r="I28" s="8"/>
      <c r="J28" s="8"/>
      <c r="K28" s="12"/>
    </row>
    <row r="29" spans="1:11">
      <c r="A29" s="5" t="s">
        <v>4418</v>
      </c>
      <c r="B29" s="5" t="s">
        <v>4419</v>
      </c>
      <c r="C29" s="5" t="s">
        <v>6507</v>
      </c>
      <c r="D29" s="5" t="s">
        <v>6508</v>
      </c>
      <c r="E29" s="5" t="s">
        <v>10429</v>
      </c>
      <c r="F29" s="6" t="s">
        <v>10423</v>
      </c>
      <c r="G29" s="6">
        <v>10</v>
      </c>
      <c r="H29" s="9"/>
      <c r="I29" s="9"/>
      <c r="J29" s="9"/>
      <c r="K29" s="13"/>
    </row>
    <row r="30" spans="1:11">
      <c r="A30" s="5" t="s">
        <v>6098</v>
      </c>
      <c r="B30" s="5" t="s">
        <v>6099</v>
      </c>
      <c r="C30" s="5" t="s">
        <v>6100</v>
      </c>
      <c r="D30" s="5" t="s">
        <v>6101</v>
      </c>
      <c r="E30" s="5" t="s">
        <v>10429</v>
      </c>
      <c r="F30" s="6" t="s">
        <v>10423</v>
      </c>
      <c r="G30" s="6">
        <v>13</v>
      </c>
      <c r="H30" s="7">
        <v>4</v>
      </c>
      <c r="I30" s="7">
        <v>100</v>
      </c>
      <c r="J30" s="7" t="s">
        <v>6272</v>
      </c>
      <c r="K30" s="11" t="s">
        <v>10581</v>
      </c>
    </row>
    <row r="31" spans="1:11">
      <c r="A31" s="5" t="s">
        <v>5894</v>
      </c>
      <c r="B31" s="5" t="s">
        <v>5895</v>
      </c>
      <c r="C31" s="5" t="s">
        <v>5896</v>
      </c>
      <c r="D31" s="5" t="s">
        <v>5897</v>
      </c>
      <c r="E31" s="5" t="s">
        <v>10429</v>
      </c>
      <c r="F31" s="6" t="s">
        <v>10423</v>
      </c>
      <c r="G31" s="6">
        <v>10</v>
      </c>
      <c r="H31" s="8"/>
      <c r="I31" s="8"/>
      <c r="J31" s="8"/>
      <c r="K31" s="12"/>
    </row>
    <row r="32" spans="1:11">
      <c r="A32" s="5" t="s">
        <v>3861</v>
      </c>
      <c r="B32" s="5" t="s">
        <v>3862</v>
      </c>
      <c r="C32" s="5" t="s">
        <v>3863</v>
      </c>
      <c r="D32" s="5" t="s">
        <v>3864</v>
      </c>
      <c r="E32" s="5" t="s">
        <v>10429</v>
      </c>
      <c r="F32" s="6" t="s">
        <v>10423</v>
      </c>
      <c r="G32" s="6">
        <v>10</v>
      </c>
      <c r="H32" s="8"/>
      <c r="I32" s="8"/>
      <c r="J32" s="8"/>
      <c r="K32" s="12"/>
    </row>
    <row r="33" spans="1:11">
      <c r="A33" s="5" t="s">
        <v>3861</v>
      </c>
      <c r="B33" s="5" t="s">
        <v>3862</v>
      </c>
      <c r="C33" s="5" t="s">
        <v>4041</v>
      </c>
      <c r="D33" s="5" t="s">
        <v>3989</v>
      </c>
      <c r="E33" s="5" t="s">
        <v>10429</v>
      </c>
      <c r="F33" s="6" t="s">
        <v>10423</v>
      </c>
      <c r="G33" s="6">
        <v>36</v>
      </c>
      <c r="H33" s="8"/>
      <c r="I33" s="8"/>
      <c r="J33" s="8"/>
      <c r="K33" s="12"/>
    </row>
    <row r="34" spans="1:11">
      <c r="A34" s="5" t="s">
        <v>3861</v>
      </c>
      <c r="B34" s="5" t="s">
        <v>3862</v>
      </c>
      <c r="C34" s="5" t="s">
        <v>10430</v>
      </c>
      <c r="D34" s="5" t="s">
        <v>6943</v>
      </c>
      <c r="E34" s="5" t="s">
        <v>10429</v>
      </c>
      <c r="F34" s="6" t="s">
        <v>10423</v>
      </c>
      <c r="G34" s="6">
        <v>6</v>
      </c>
      <c r="H34" s="8"/>
      <c r="I34" s="8"/>
      <c r="J34" s="8"/>
      <c r="K34" s="12"/>
    </row>
    <row r="35" spans="1:11">
      <c r="A35" s="5" t="s">
        <v>3861</v>
      </c>
      <c r="B35" s="5" t="s">
        <v>3862</v>
      </c>
      <c r="C35" s="5" t="s">
        <v>4135</v>
      </c>
      <c r="D35" s="5" t="s">
        <v>3961</v>
      </c>
      <c r="E35" s="5" t="s">
        <v>10429</v>
      </c>
      <c r="F35" s="6" t="s">
        <v>10423</v>
      </c>
      <c r="G35" s="6">
        <v>18</v>
      </c>
      <c r="H35" s="8"/>
      <c r="I35" s="8"/>
      <c r="J35" s="8"/>
      <c r="K35" s="12"/>
    </row>
    <row r="36" spans="1:11">
      <c r="A36" s="5" t="s">
        <v>3861</v>
      </c>
      <c r="B36" s="5" t="s">
        <v>3862</v>
      </c>
      <c r="C36" s="5" t="s">
        <v>10431</v>
      </c>
      <c r="D36" s="5" t="s">
        <v>6873</v>
      </c>
      <c r="E36" s="5" t="s">
        <v>10429</v>
      </c>
      <c r="F36" s="6" t="s">
        <v>10423</v>
      </c>
      <c r="G36" s="6">
        <v>7</v>
      </c>
      <c r="H36" s="9"/>
      <c r="I36" s="9"/>
      <c r="J36" s="9"/>
      <c r="K36" s="13"/>
    </row>
  </sheetData>
  <autoFilter ref="A1:K36">
    <extLst/>
  </autoFilter>
  <mergeCells count="16">
    <mergeCell ref="H2:H7"/>
    <mergeCell ref="H8:H17"/>
    <mergeCell ref="H18:H29"/>
    <mergeCell ref="H30:H36"/>
    <mergeCell ref="I2:I7"/>
    <mergeCell ref="I8:I17"/>
    <mergeCell ref="I18:I29"/>
    <mergeCell ref="I30:I36"/>
    <mergeCell ref="J2:J7"/>
    <mergeCell ref="J8:J17"/>
    <mergeCell ref="J18:J29"/>
    <mergeCell ref="J30:J36"/>
    <mergeCell ref="K2:K7"/>
    <mergeCell ref="K8:K17"/>
    <mergeCell ref="K18:K29"/>
    <mergeCell ref="K30:K3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zoomScale="145" zoomScaleNormal="145" topLeftCell="A15" workbookViewId="0">
      <selection activeCell="K8" sqref="K8:K17"/>
    </sheetView>
  </sheetViews>
  <sheetFormatPr defaultColWidth="8.9" defaultRowHeight="13.5"/>
  <sheetData>
    <row r="1" spans="1:11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2" t="s">
        <v>10400</v>
      </c>
      <c r="G1" s="3" t="s">
        <v>10401</v>
      </c>
      <c r="H1" s="4" t="s">
        <v>10438</v>
      </c>
      <c r="I1" s="4" t="s">
        <v>10439</v>
      </c>
      <c r="J1" s="4" t="s">
        <v>10532</v>
      </c>
      <c r="K1" s="4" t="s">
        <v>10441</v>
      </c>
    </row>
    <row r="2" spans="1:11">
      <c r="A2" s="5" t="s">
        <v>261</v>
      </c>
      <c r="B2" s="5" t="s">
        <v>262</v>
      </c>
      <c r="C2" s="5" t="s">
        <v>263</v>
      </c>
      <c r="D2" s="5" t="s">
        <v>264</v>
      </c>
      <c r="E2" s="5" t="s">
        <v>10429</v>
      </c>
      <c r="F2" s="6" t="s">
        <v>10419</v>
      </c>
      <c r="G2" s="6">
        <v>7</v>
      </c>
      <c r="H2" s="7">
        <v>1</v>
      </c>
      <c r="I2" s="7">
        <v>107</v>
      </c>
      <c r="J2" s="7" t="s">
        <v>10582</v>
      </c>
      <c r="K2" s="7" t="s">
        <v>10583</v>
      </c>
    </row>
    <row r="3" spans="1:11">
      <c r="A3" s="5" t="s">
        <v>1546</v>
      </c>
      <c r="B3" s="5" t="s">
        <v>1547</v>
      </c>
      <c r="C3" s="5" t="s">
        <v>1548</v>
      </c>
      <c r="D3" s="5" t="s">
        <v>1549</v>
      </c>
      <c r="E3" s="5" t="s">
        <v>10429</v>
      </c>
      <c r="F3" s="6" t="s">
        <v>10419</v>
      </c>
      <c r="G3" s="6">
        <v>13</v>
      </c>
      <c r="H3" s="8"/>
      <c r="I3" s="8"/>
      <c r="J3" s="8"/>
      <c r="K3" s="8"/>
    </row>
    <row r="4" spans="1:11">
      <c r="A4" s="5" t="s">
        <v>4727</v>
      </c>
      <c r="B4" s="5" t="s">
        <v>4728</v>
      </c>
      <c r="C4" s="5" t="s">
        <v>4819</v>
      </c>
      <c r="D4" s="5" t="s">
        <v>4820</v>
      </c>
      <c r="E4" s="5" t="s">
        <v>10429</v>
      </c>
      <c r="F4" s="6" t="s">
        <v>10419</v>
      </c>
      <c r="G4" s="6">
        <v>21</v>
      </c>
      <c r="H4" s="8"/>
      <c r="I4" s="8"/>
      <c r="J4" s="8"/>
      <c r="K4" s="8"/>
    </row>
    <row r="5" spans="1:11">
      <c r="A5" s="5" t="s">
        <v>8192</v>
      </c>
      <c r="B5" s="5" t="s">
        <v>8193</v>
      </c>
      <c r="C5" s="5" t="s">
        <v>10432</v>
      </c>
      <c r="D5" s="5" t="s">
        <v>8272</v>
      </c>
      <c r="E5" s="5" t="s">
        <v>10429</v>
      </c>
      <c r="F5" s="6" t="s">
        <v>10419</v>
      </c>
      <c r="G5" s="6">
        <v>39</v>
      </c>
      <c r="H5" s="8"/>
      <c r="I5" s="8"/>
      <c r="J5" s="8"/>
      <c r="K5" s="8"/>
    </row>
    <row r="6" spans="1:11">
      <c r="A6" s="5" t="s">
        <v>8192</v>
      </c>
      <c r="B6" s="5" t="s">
        <v>8193</v>
      </c>
      <c r="C6" s="5" t="s">
        <v>10433</v>
      </c>
      <c r="D6" s="5" t="s">
        <v>10434</v>
      </c>
      <c r="E6" s="5" t="s">
        <v>10429</v>
      </c>
      <c r="F6" s="6" t="s">
        <v>10419</v>
      </c>
      <c r="G6" s="6">
        <v>16</v>
      </c>
      <c r="H6" s="8"/>
      <c r="I6" s="8"/>
      <c r="J6" s="8"/>
      <c r="K6" s="8"/>
    </row>
    <row r="7" spans="1:11">
      <c r="A7" s="5" t="s">
        <v>10435</v>
      </c>
      <c r="B7" s="5" t="s">
        <v>10436</v>
      </c>
      <c r="C7" s="5" t="s">
        <v>10432</v>
      </c>
      <c r="D7" s="5" t="s">
        <v>8272</v>
      </c>
      <c r="E7" s="5" t="s">
        <v>10429</v>
      </c>
      <c r="F7" s="6" t="s">
        <v>10419</v>
      </c>
      <c r="G7" s="6">
        <v>11</v>
      </c>
      <c r="H7" s="9"/>
      <c r="I7" s="9"/>
      <c r="J7" s="9"/>
      <c r="K7" s="9"/>
    </row>
    <row r="8" spans="1:11">
      <c r="A8" s="5" t="s">
        <v>9461</v>
      </c>
      <c r="B8" s="5" t="s">
        <v>9462</v>
      </c>
      <c r="C8" s="5" t="s">
        <v>9463</v>
      </c>
      <c r="D8" s="5" t="s">
        <v>9464</v>
      </c>
      <c r="E8" s="5" t="s">
        <v>10429</v>
      </c>
      <c r="F8" s="6" t="s">
        <v>10419</v>
      </c>
      <c r="G8" s="6">
        <v>13</v>
      </c>
      <c r="H8" s="7">
        <v>2</v>
      </c>
      <c r="I8" s="7">
        <v>101</v>
      </c>
      <c r="J8" s="7" t="s">
        <v>10582</v>
      </c>
      <c r="K8" s="7" t="s">
        <v>10584</v>
      </c>
    </row>
    <row r="9" spans="1:11">
      <c r="A9" s="5" t="s">
        <v>9653</v>
      </c>
      <c r="B9" s="5" t="s">
        <v>9654</v>
      </c>
      <c r="C9" s="5" t="s">
        <v>9655</v>
      </c>
      <c r="D9" s="5" t="s">
        <v>9656</v>
      </c>
      <c r="E9" s="5" t="s">
        <v>10429</v>
      </c>
      <c r="F9" s="6" t="s">
        <v>10419</v>
      </c>
      <c r="G9" s="6">
        <v>6</v>
      </c>
      <c r="H9" s="8"/>
      <c r="I9" s="8"/>
      <c r="J9" s="8"/>
      <c r="K9" s="8"/>
    </row>
    <row r="10" spans="1:11">
      <c r="A10" s="5" t="s">
        <v>9173</v>
      </c>
      <c r="B10" s="5" t="s">
        <v>9174</v>
      </c>
      <c r="C10" s="5" t="s">
        <v>9175</v>
      </c>
      <c r="D10" s="5" t="s">
        <v>9176</v>
      </c>
      <c r="E10" s="5" t="s">
        <v>10429</v>
      </c>
      <c r="F10" s="6" t="s">
        <v>10419</v>
      </c>
      <c r="G10" s="6">
        <v>21</v>
      </c>
      <c r="H10" s="8"/>
      <c r="I10" s="8"/>
      <c r="J10" s="8"/>
      <c r="K10" s="8"/>
    </row>
    <row r="11" spans="1:11">
      <c r="A11" s="5" t="s">
        <v>8912</v>
      </c>
      <c r="B11" s="5" t="s">
        <v>8913</v>
      </c>
      <c r="C11" s="5" t="s">
        <v>3398</v>
      </c>
      <c r="D11" s="5" t="s">
        <v>3399</v>
      </c>
      <c r="E11" s="5" t="s">
        <v>10429</v>
      </c>
      <c r="F11" s="6" t="s">
        <v>10426</v>
      </c>
      <c r="G11" s="6">
        <v>11</v>
      </c>
      <c r="H11" s="8"/>
      <c r="I11" s="8"/>
      <c r="J11" s="8"/>
      <c r="K11" s="8"/>
    </row>
    <row r="12" spans="1:11">
      <c r="A12" s="5" t="s">
        <v>8912</v>
      </c>
      <c r="B12" s="5" t="s">
        <v>8913</v>
      </c>
      <c r="C12" s="5" t="s">
        <v>5151</v>
      </c>
      <c r="D12" s="5" t="s">
        <v>5152</v>
      </c>
      <c r="E12" s="5" t="s">
        <v>10429</v>
      </c>
      <c r="F12" s="6" t="s">
        <v>10426</v>
      </c>
      <c r="G12" s="6">
        <v>2</v>
      </c>
      <c r="H12" s="8"/>
      <c r="I12" s="8"/>
      <c r="J12" s="8"/>
      <c r="K12" s="8"/>
    </row>
    <row r="13" spans="1:11">
      <c r="A13" s="5" t="s">
        <v>5149</v>
      </c>
      <c r="B13" s="5" t="s">
        <v>5150</v>
      </c>
      <c r="C13" s="5" t="s">
        <v>5151</v>
      </c>
      <c r="D13" s="5" t="s">
        <v>5152</v>
      </c>
      <c r="E13" s="5" t="s">
        <v>10429</v>
      </c>
      <c r="F13" s="6" t="s">
        <v>10422</v>
      </c>
      <c r="G13" s="6">
        <v>14</v>
      </c>
      <c r="H13" s="8"/>
      <c r="I13" s="8"/>
      <c r="J13" s="8"/>
      <c r="K13" s="8"/>
    </row>
    <row r="14" spans="1:11">
      <c r="A14" s="5" t="s">
        <v>7921</v>
      </c>
      <c r="B14" s="5" t="s">
        <v>7922</v>
      </c>
      <c r="C14" s="5" t="s">
        <v>7923</v>
      </c>
      <c r="D14" s="5" t="s">
        <v>7924</v>
      </c>
      <c r="E14" s="5" t="s">
        <v>10429</v>
      </c>
      <c r="F14" s="6" t="s">
        <v>10422</v>
      </c>
      <c r="G14" s="6">
        <v>8</v>
      </c>
      <c r="H14" s="8"/>
      <c r="I14" s="8"/>
      <c r="J14" s="8"/>
      <c r="K14" s="8"/>
    </row>
    <row r="15" spans="1:11">
      <c r="A15" s="5" t="s">
        <v>1072</v>
      </c>
      <c r="B15" s="5" t="s">
        <v>1073</v>
      </c>
      <c r="C15" s="5" t="s">
        <v>1181</v>
      </c>
      <c r="D15" s="5" t="s">
        <v>1182</v>
      </c>
      <c r="E15" s="5" t="s">
        <v>10429</v>
      </c>
      <c r="F15" s="6" t="s">
        <v>10422</v>
      </c>
      <c r="G15" s="6">
        <v>9</v>
      </c>
      <c r="H15" s="8"/>
      <c r="I15" s="8"/>
      <c r="J15" s="8"/>
      <c r="K15" s="8"/>
    </row>
    <row r="16" spans="1:11">
      <c r="A16" s="5" t="s">
        <v>7581</v>
      </c>
      <c r="B16" s="5" t="s">
        <v>7582</v>
      </c>
      <c r="C16" s="5" t="s">
        <v>3540</v>
      </c>
      <c r="D16" s="5" t="s">
        <v>3541</v>
      </c>
      <c r="E16" s="5" t="s">
        <v>10429</v>
      </c>
      <c r="F16" s="6" t="s">
        <v>10422</v>
      </c>
      <c r="G16" s="6">
        <v>3</v>
      </c>
      <c r="H16" s="8"/>
      <c r="I16" s="8"/>
      <c r="J16" s="8"/>
      <c r="K16" s="8"/>
    </row>
    <row r="17" spans="1:11">
      <c r="A17" s="5" t="s">
        <v>7581</v>
      </c>
      <c r="B17" s="5" t="s">
        <v>7582</v>
      </c>
      <c r="C17" s="5" t="s">
        <v>7626</v>
      </c>
      <c r="D17" s="5" t="s">
        <v>7627</v>
      </c>
      <c r="E17" s="5" t="s">
        <v>10429</v>
      </c>
      <c r="F17" s="6" t="s">
        <v>10422</v>
      </c>
      <c r="G17" s="6">
        <v>14</v>
      </c>
      <c r="H17" s="9"/>
      <c r="I17" s="9"/>
      <c r="J17" s="9"/>
      <c r="K17" s="9"/>
    </row>
    <row r="18" spans="1:11">
      <c r="A18" s="5" t="s">
        <v>7098</v>
      </c>
      <c r="B18" s="5" t="s">
        <v>7099</v>
      </c>
      <c r="C18" s="5" t="s">
        <v>3398</v>
      </c>
      <c r="D18" s="5" t="s">
        <v>3399</v>
      </c>
      <c r="E18" s="5" t="s">
        <v>10429</v>
      </c>
      <c r="F18" s="6" t="s">
        <v>10422</v>
      </c>
      <c r="G18" s="6">
        <v>3</v>
      </c>
      <c r="H18" s="7">
        <v>3</v>
      </c>
      <c r="I18" s="7">
        <v>96</v>
      </c>
      <c r="J18" s="7" t="s">
        <v>10582</v>
      </c>
      <c r="K18" s="7" t="s">
        <v>10585</v>
      </c>
    </row>
    <row r="19" spans="1:11">
      <c r="A19" s="5" t="s">
        <v>7098</v>
      </c>
      <c r="B19" s="5" t="s">
        <v>7099</v>
      </c>
      <c r="C19" s="5" t="s">
        <v>7114</v>
      </c>
      <c r="D19" s="5" t="s">
        <v>7115</v>
      </c>
      <c r="E19" s="5" t="s">
        <v>10429</v>
      </c>
      <c r="F19" s="6" t="s">
        <v>10422</v>
      </c>
      <c r="G19" s="6">
        <v>5</v>
      </c>
      <c r="H19" s="8"/>
      <c r="I19" s="8"/>
      <c r="J19" s="8"/>
      <c r="K19" s="8"/>
    </row>
    <row r="20" spans="1:11">
      <c r="A20" s="5" t="s">
        <v>7098</v>
      </c>
      <c r="B20" s="5" t="s">
        <v>7099</v>
      </c>
      <c r="C20" s="5" t="s">
        <v>7251</v>
      </c>
      <c r="D20" s="5" t="s">
        <v>7252</v>
      </c>
      <c r="E20" s="5" t="s">
        <v>10429</v>
      </c>
      <c r="F20" s="6" t="s">
        <v>10422</v>
      </c>
      <c r="G20" s="6">
        <v>13</v>
      </c>
      <c r="H20" s="8"/>
      <c r="I20" s="8"/>
      <c r="J20" s="8"/>
      <c r="K20" s="8"/>
    </row>
    <row r="21" spans="1:11">
      <c r="A21" s="5" t="s">
        <v>3396</v>
      </c>
      <c r="B21" s="5" t="s">
        <v>3397</v>
      </c>
      <c r="C21" s="5" t="s">
        <v>3398</v>
      </c>
      <c r="D21" s="5" t="s">
        <v>3399</v>
      </c>
      <c r="E21" s="5" t="s">
        <v>10429</v>
      </c>
      <c r="F21" s="6" t="s">
        <v>10422</v>
      </c>
      <c r="G21" s="6">
        <v>13</v>
      </c>
      <c r="H21" s="8"/>
      <c r="I21" s="8"/>
      <c r="J21" s="8"/>
      <c r="K21" s="8"/>
    </row>
    <row r="22" spans="1:11">
      <c r="A22" s="5" t="s">
        <v>3396</v>
      </c>
      <c r="B22" s="5" t="s">
        <v>3397</v>
      </c>
      <c r="C22" s="5" t="s">
        <v>3540</v>
      </c>
      <c r="D22" s="5" t="s">
        <v>3541</v>
      </c>
      <c r="E22" s="5" t="s">
        <v>10429</v>
      </c>
      <c r="F22" s="6" t="s">
        <v>10422</v>
      </c>
      <c r="G22" s="6">
        <v>3</v>
      </c>
      <c r="H22" s="8"/>
      <c r="I22" s="8"/>
      <c r="J22" s="8"/>
      <c r="K22" s="8"/>
    </row>
    <row r="23" spans="1:11">
      <c r="A23" s="5" t="s">
        <v>10200</v>
      </c>
      <c r="B23" s="5" t="s">
        <v>10201</v>
      </c>
      <c r="C23" s="5" t="s">
        <v>10437</v>
      </c>
      <c r="D23" s="5" t="s">
        <v>6151</v>
      </c>
      <c r="E23" s="5" t="s">
        <v>10429</v>
      </c>
      <c r="F23" s="6" t="s">
        <v>10422</v>
      </c>
      <c r="G23" s="6">
        <v>1</v>
      </c>
      <c r="H23" s="8"/>
      <c r="I23" s="8"/>
      <c r="J23" s="8"/>
      <c r="K23" s="8"/>
    </row>
    <row r="24" spans="1:11">
      <c r="A24" s="5" t="s">
        <v>10200</v>
      </c>
      <c r="B24" s="5" t="s">
        <v>10201</v>
      </c>
      <c r="C24" s="5" t="s">
        <v>4819</v>
      </c>
      <c r="D24" s="5" t="s">
        <v>4820</v>
      </c>
      <c r="E24" s="5" t="s">
        <v>10429</v>
      </c>
      <c r="F24" s="6" t="s">
        <v>10422</v>
      </c>
      <c r="G24" s="6">
        <v>9</v>
      </c>
      <c r="H24" s="8"/>
      <c r="I24" s="8"/>
      <c r="J24" s="8"/>
      <c r="K24" s="8"/>
    </row>
    <row r="25" spans="1:11">
      <c r="A25" s="5" t="s">
        <v>8634</v>
      </c>
      <c r="B25" s="5" t="s">
        <v>8635</v>
      </c>
      <c r="C25" s="5" t="s">
        <v>6100</v>
      </c>
      <c r="D25" s="5" t="s">
        <v>6101</v>
      </c>
      <c r="E25" s="5" t="s">
        <v>10429</v>
      </c>
      <c r="F25" s="6" t="s">
        <v>10422</v>
      </c>
      <c r="G25" s="6">
        <v>4</v>
      </c>
      <c r="H25" s="8"/>
      <c r="I25" s="8"/>
      <c r="J25" s="8"/>
      <c r="K25" s="8"/>
    </row>
    <row r="26" spans="1:11">
      <c r="A26" s="5" t="s">
        <v>6505</v>
      </c>
      <c r="B26" s="5" t="s">
        <v>6506</v>
      </c>
      <c r="C26" s="5" t="s">
        <v>6507</v>
      </c>
      <c r="D26" s="5" t="s">
        <v>6508</v>
      </c>
      <c r="E26" s="5" t="s">
        <v>10429</v>
      </c>
      <c r="F26" s="6" t="s">
        <v>10423</v>
      </c>
      <c r="G26" s="6">
        <v>23</v>
      </c>
      <c r="H26" s="8"/>
      <c r="I26" s="8"/>
      <c r="J26" s="8"/>
      <c r="K26" s="8"/>
    </row>
    <row r="27" spans="1:11">
      <c r="A27" s="5" t="s">
        <v>5557</v>
      </c>
      <c r="B27" s="5" t="s">
        <v>5558</v>
      </c>
      <c r="C27" s="5" t="s">
        <v>5151</v>
      </c>
      <c r="D27" s="5" t="s">
        <v>5152</v>
      </c>
      <c r="E27" s="5" t="s">
        <v>10429</v>
      </c>
      <c r="F27" s="6" t="s">
        <v>10423</v>
      </c>
      <c r="G27" s="6">
        <v>1</v>
      </c>
      <c r="H27" s="8"/>
      <c r="I27" s="8"/>
      <c r="J27" s="8"/>
      <c r="K27" s="8"/>
    </row>
    <row r="28" spans="1:11">
      <c r="A28" s="5" t="s">
        <v>4418</v>
      </c>
      <c r="B28" s="5" t="s">
        <v>4419</v>
      </c>
      <c r="C28" s="5" t="s">
        <v>4420</v>
      </c>
      <c r="D28" s="5" t="s">
        <v>4421</v>
      </c>
      <c r="E28" s="5" t="s">
        <v>10429</v>
      </c>
      <c r="F28" s="6" t="s">
        <v>10423</v>
      </c>
      <c r="G28" s="6">
        <v>11</v>
      </c>
      <c r="H28" s="8"/>
      <c r="I28" s="8"/>
      <c r="J28" s="8"/>
      <c r="K28" s="8"/>
    </row>
    <row r="29" spans="1:11">
      <c r="A29" s="5" t="s">
        <v>4418</v>
      </c>
      <c r="B29" s="5" t="s">
        <v>4419</v>
      </c>
      <c r="C29" s="5" t="s">
        <v>6507</v>
      </c>
      <c r="D29" s="5" t="s">
        <v>6508</v>
      </c>
      <c r="E29" s="5" t="s">
        <v>10429</v>
      </c>
      <c r="F29" s="6" t="s">
        <v>10423</v>
      </c>
      <c r="G29" s="6">
        <v>10</v>
      </c>
      <c r="H29" s="9"/>
      <c r="I29" s="9"/>
      <c r="J29" s="9"/>
      <c r="K29" s="9"/>
    </row>
    <row r="30" spans="1:11">
      <c r="A30" s="5" t="s">
        <v>6098</v>
      </c>
      <c r="B30" s="5" t="s">
        <v>6099</v>
      </c>
      <c r="C30" s="5" t="s">
        <v>6100</v>
      </c>
      <c r="D30" s="5" t="s">
        <v>6101</v>
      </c>
      <c r="E30" s="5" t="s">
        <v>10429</v>
      </c>
      <c r="F30" s="6" t="s">
        <v>10423</v>
      </c>
      <c r="G30" s="6">
        <v>13</v>
      </c>
      <c r="H30" s="7">
        <v>4</v>
      </c>
      <c r="I30" s="7">
        <v>100</v>
      </c>
      <c r="J30" s="7" t="s">
        <v>10582</v>
      </c>
      <c r="K30" s="7" t="s">
        <v>10586</v>
      </c>
    </row>
    <row r="31" spans="1:11">
      <c r="A31" s="5" t="s">
        <v>5894</v>
      </c>
      <c r="B31" s="5" t="s">
        <v>5895</v>
      </c>
      <c r="C31" s="5" t="s">
        <v>5896</v>
      </c>
      <c r="D31" s="5" t="s">
        <v>5897</v>
      </c>
      <c r="E31" s="5" t="s">
        <v>10429</v>
      </c>
      <c r="F31" s="6" t="s">
        <v>10423</v>
      </c>
      <c r="G31" s="6">
        <v>10</v>
      </c>
      <c r="H31" s="8"/>
      <c r="I31" s="8"/>
      <c r="J31" s="8"/>
      <c r="K31" s="8"/>
    </row>
    <row r="32" spans="1:11">
      <c r="A32" s="5" t="s">
        <v>3861</v>
      </c>
      <c r="B32" s="5" t="s">
        <v>3862</v>
      </c>
      <c r="C32" s="5" t="s">
        <v>3863</v>
      </c>
      <c r="D32" s="5" t="s">
        <v>3864</v>
      </c>
      <c r="E32" s="5" t="s">
        <v>10429</v>
      </c>
      <c r="F32" s="6" t="s">
        <v>10423</v>
      </c>
      <c r="G32" s="6">
        <v>10</v>
      </c>
      <c r="H32" s="8"/>
      <c r="I32" s="8"/>
      <c r="J32" s="8"/>
      <c r="K32" s="8"/>
    </row>
    <row r="33" spans="1:11">
      <c r="A33" s="5" t="s">
        <v>3861</v>
      </c>
      <c r="B33" s="5" t="s">
        <v>3862</v>
      </c>
      <c r="C33" s="5" t="s">
        <v>4041</v>
      </c>
      <c r="D33" s="5" t="s">
        <v>3989</v>
      </c>
      <c r="E33" s="5" t="s">
        <v>10429</v>
      </c>
      <c r="F33" s="6" t="s">
        <v>10423</v>
      </c>
      <c r="G33" s="6">
        <v>36</v>
      </c>
      <c r="H33" s="8"/>
      <c r="I33" s="8"/>
      <c r="J33" s="8"/>
      <c r="K33" s="8"/>
    </row>
    <row r="34" spans="1:11">
      <c r="A34" s="5" t="s">
        <v>3861</v>
      </c>
      <c r="B34" s="5" t="s">
        <v>3862</v>
      </c>
      <c r="C34" s="5" t="s">
        <v>10430</v>
      </c>
      <c r="D34" s="5" t="s">
        <v>6943</v>
      </c>
      <c r="E34" s="5" t="s">
        <v>10429</v>
      </c>
      <c r="F34" s="6" t="s">
        <v>10423</v>
      </c>
      <c r="G34" s="6">
        <v>6</v>
      </c>
      <c r="H34" s="8"/>
      <c r="I34" s="8"/>
      <c r="J34" s="8"/>
      <c r="K34" s="8"/>
    </row>
    <row r="35" spans="1:11">
      <c r="A35" s="5" t="s">
        <v>3861</v>
      </c>
      <c r="B35" s="5" t="s">
        <v>3862</v>
      </c>
      <c r="C35" s="5" t="s">
        <v>4135</v>
      </c>
      <c r="D35" s="5" t="s">
        <v>3961</v>
      </c>
      <c r="E35" s="5" t="s">
        <v>10429</v>
      </c>
      <c r="F35" s="6" t="s">
        <v>10423</v>
      </c>
      <c r="G35" s="6">
        <v>18</v>
      </c>
      <c r="H35" s="8"/>
      <c r="I35" s="8"/>
      <c r="J35" s="8"/>
      <c r="K35" s="8"/>
    </row>
    <row r="36" spans="1:11">
      <c r="A36" s="5" t="s">
        <v>3861</v>
      </c>
      <c r="B36" s="5" t="s">
        <v>3862</v>
      </c>
      <c r="C36" s="5" t="s">
        <v>10431</v>
      </c>
      <c r="D36" s="5" t="s">
        <v>6873</v>
      </c>
      <c r="E36" s="5" t="s">
        <v>10429</v>
      </c>
      <c r="F36" s="6" t="s">
        <v>10423</v>
      </c>
      <c r="G36" s="6">
        <v>7</v>
      </c>
      <c r="H36" s="9"/>
      <c r="I36" s="9"/>
      <c r="J36" s="9"/>
      <c r="K36" s="9"/>
    </row>
  </sheetData>
  <mergeCells count="16">
    <mergeCell ref="H2:H7"/>
    <mergeCell ref="H8:H17"/>
    <mergeCell ref="H18:H29"/>
    <mergeCell ref="H30:H36"/>
    <mergeCell ref="I2:I7"/>
    <mergeCell ref="I8:I17"/>
    <mergeCell ref="I18:I29"/>
    <mergeCell ref="I30:I36"/>
    <mergeCell ref="J2:J7"/>
    <mergeCell ref="J8:J17"/>
    <mergeCell ref="J18:J29"/>
    <mergeCell ref="J30:J36"/>
    <mergeCell ref="K2:K7"/>
    <mergeCell ref="K8:K17"/>
    <mergeCell ref="K18:K29"/>
    <mergeCell ref="K30:K3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30"/>
  <sheetViews>
    <sheetView zoomScale="160" zoomScaleNormal="160" topLeftCell="A98" workbookViewId="0">
      <selection activeCell="K13" sqref="K13:K16"/>
    </sheetView>
  </sheetViews>
  <sheetFormatPr defaultColWidth="9" defaultRowHeight="13.5" outlineLevelCol="5"/>
  <cols>
    <col min="1" max="1" width="9.26666666666667" style="98" customWidth="1"/>
    <col min="2" max="2" width="26.45" style="98" customWidth="1"/>
    <col min="3" max="3" width="9.26666666666667" style="98" customWidth="1"/>
    <col min="4" max="4" width="16.625" style="98" customWidth="1"/>
    <col min="5" max="5" width="9.26666666666667" style="98" customWidth="1"/>
  </cols>
  <sheetData>
    <row r="1" spans="1:5">
      <c r="A1" s="103" t="s">
        <v>2</v>
      </c>
      <c r="B1" s="103" t="s">
        <v>3</v>
      </c>
      <c r="C1" s="103" t="s">
        <v>4</v>
      </c>
      <c r="D1" s="103" t="s">
        <v>6</v>
      </c>
      <c r="E1" s="103" t="s">
        <v>5</v>
      </c>
    </row>
    <row r="2" spans="1:6">
      <c r="A2" s="98" t="s">
        <v>12</v>
      </c>
      <c r="B2" s="98" t="s">
        <v>13</v>
      </c>
      <c r="C2" s="98" t="s">
        <v>14</v>
      </c>
      <c r="D2" s="98" t="s">
        <v>16</v>
      </c>
      <c r="E2" s="98" t="s">
        <v>15</v>
      </c>
      <c r="F2">
        <f>COUNTIFS(招生数据!D:D,B2,招生数据!G:G,D2,招生数据!F:F,E2)</f>
        <v>26</v>
      </c>
    </row>
    <row r="3" spans="1:6">
      <c r="A3" s="98" t="s">
        <v>12</v>
      </c>
      <c r="B3" s="98" t="s">
        <v>13</v>
      </c>
      <c r="C3" s="98" t="s">
        <v>76</v>
      </c>
      <c r="D3" s="98" t="s">
        <v>78</v>
      </c>
      <c r="E3" s="98" t="s">
        <v>77</v>
      </c>
      <c r="F3">
        <f>COUNTIFS(招生数据!D:D,B3,招生数据!G:G,D3,招生数据!F:F,E3)</f>
        <v>27</v>
      </c>
    </row>
    <row r="4" spans="1:6">
      <c r="A4" s="98" t="s">
        <v>12</v>
      </c>
      <c r="B4" s="98" t="s">
        <v>13</v>
      </c>
      <c r="C4" s="98" t="s">
        <v>135</v>
      </c>
      <c r="D4" s="98" t="s">
        <v>136</v>
      </c>
      <c r="E4" s="98" t="s">
        <v>77</v>
      </c>
      <c r="F4">
        <f>COUNTIFS(招生数据!D:D,B4,招生数据!G:G,D4,招生数据!F:F,E4)</f>
        <v>39</v>
      </c>
    </row>
    <row r="5" spans="1:6">
      <c r="A5" s="98" t="s">
        <v>12</v>
      </c>
      <c r="B5" s="98" t="s">
        <v>13</v>
      </c>
      <c r="C5" s="98" t="s">
        <v>215</v>
      </c>
      <c r="D5" s="98" t="s">
        <v>216</v>
      </c>
      <c r="E5" s="98" t="s">
        <v>77</v>
      </c>
      <c r="F5">
        <f>COUNTIFS(招生数据!D:D,B5,招生数据!G:G,D5,招生数据!F:F,E5)</f>
        <v>22</v>
      </c>
    </row>
    <row r="6" spans="1:6">
      <c r="A6" s="98" t="s">
        <v>261</v>
      </c>
      <c r="B6" s="98" t="s">
        <v>262</v>
      </c>
      <c r="C6" s="98" t="s">
        <v>263</v>
      </c>
      <c r="D6" s="98" t="s">
        <v>264</v>
      </c>
      <c r="E6" s="98" t="s">
        <v>15</v>
      </c>
      <c r="F6">
        <f>COUNTIFS(招生数据!D:D,B6,招生数据!G:G,D6,招生数据!F:F,E6)</f>
        <v>63</v>
      </c>
    </row>
    <row r="7" spans="1:6">
      <c r="A7" s="98" t="s">
        <v>261</v>
      </c>
      <c r="B7" s="98" t="s">
        <v>262</v>
      </c>
      <c r="C7" s="98" t="s">
        <v>404</v>
      </c>
      <c r="D7" s="98" t="s">
        <v>405</v>
      </c>
      <c r="E7" s="98" t="s">
        <v>77</v>
      </c>
      <c r="F7">
        <f>COUNTIFS(招生数据!D:D,B7,招生数据!G:G,D7,招生数据!F:F,E7)</f>
        <v>231</v>
      </c>
    </row>
    <row r="8" spans="1:6">
      <c r="A8" s="98" t="s">
        <v>261</v>
      </c>
      <c r="B8" s="98" t="s">
        <v>262</v>
      </c>
      <c r="C8" s="98" t="s">
        <v>867</v>
      </c>
      <c r="D8" s="98" t="s">
        <v>868</v>
      </c>
      <c r="E8" s="98" t="s">
        <v>77</v>
      </c>
      <c r="F8">
        <f>COUNTIFS(招生数据!D:D,B8,招生数据!G:G,D8,招生数据!F:F,E8)</f>
        <v>60</v>
      </c>
    </row>
    <row r="9" spans="1:6">
      <c r="A9" s="98" t="s">
        <v>988</v>
      </c>
      <c r="B9" s="98" t="s">
        <v>989</v>
      </c>
      <c r="C9" s="98" t="s">
        <v>990</v>
      </c>
      <c r="D9" s="98" t="s">
        <v>991</v>
      </c>
      <c r="E9" s="98" t="s">
        <v>15</v>
      </c>
      <c r="F9">
        <f>COUNTIFS(招生数据!D:D,B9,招生数据!G:G,D9,招生数据!F:F,E9)</f>
        <v>38</v>
      </c>
    </row>
    <row r="10" spans="1:6">
      <c r="A10" s="98" t="s">
        <v>1072</v>
      </c>
      <c r="B10" s="98" t="s">
        <v>1073</v>
      </c>
      <c r="C10" s="98" t="s">
        <v>1074</v>
      </c>
      <c r="D10" s="98" t="s">
        <v>1075</v>
      </c>
      <c r="E10" s="98" t="s">
        <v>15</v>
      </c>
      <c r="F10">
        <f>COUNTIFS(招生数据!D:D,B10,招生数据!G:G,D10,招生数据!F:F,E10)</f>
        <v>49</v>
      </c>
    </row>
    <row r="11" spans="1:6">
      <c r="A11" s="98" t="s">
        <v>1072</v>
      </c>
      <c r="B11" s="98" t="s">
        <v>1073</v>
      </c>
      <c r="C11" s="98" t="s">
        <v>1181</v>
      </c>
      <c r="D11" s="98" t="s">
        <v>1182</v>
      </c>
      <c r="E11" s="98" t="s">
        <v>15</v>
      </c>
      <c r="F11">
        <f>COUNTIFS(招生数据!D:D,B11,招生数据!G:G,D11,招生数据!F:F,E11)</f>
        <v>31</v>
      </c>
    </row>
    <row r="12" spans="1:6">
      <c r="A12" s="98" t="s">
        <v>1072</v>
      </c>
      <c r="B12" s="98" t="s">
        <v>1073</v>
      </c>
      <c r="C12" s="98" t="s">
        <v>1248</v>
      </c>
      <c r="D12" s="98" t="s">
        <v>1249</v>
      </c>
      <c r="E12" s="98" t="s">
        <v>77</v>
      </c>
      <c r="F12">
        <f>COUNTIFS(招生数据!D:D,B12,招生数据!G:G,D12,招生数据!F:F,E12)</f>
        <v>101</v>
      </c>
    </row>
    <row r="13" spans="1:6">
      <c r="A13" s="98" t="s">
        <v>1072</v>
      </c>
      <c r="B13" s="98" t="s">
        <v>1073</v>
      </c>
      <c r="C13" s="98" t="s">
        <v>1452</v>
      </c>
      <c r="D13" s="98" t="s">
        <v>1453</v>
      </c>
      <c r="E13" s="98" t="s">
        <v>77</v>
      </c>
      <c r="F13">
        <f>COUNTIFS(招生数据!D:D,B13,招生数据!G:G,D13,招生数据!F:F,E13)</f>
        <v>46</v>
      </c>
    </row>
    <row r="14" spans="1:6">
      <c r="A14" s="98" t="s">
        <v>1546</v>
      </c>
      <c r="B14" s="98" t="s">
        <v>1547</v>
      </c>
      <c r="C14" s="98" t="s">
        <v>1548</v>
      </c>
      <c r="D14" s="98" t="s">
        <v>1549</v>
      </c>
      <c r="E14" s="98" t="s">
        <v>15</v>
      </c>
      <c r="F14">
        <f>COUNTIFS(招生数据!D:D,B14,招生数据!G:G,D14,招生数据!F:F,E14)</f>
        <v>40</v>
      </c>
    </row>
    <row r="15" spans="1:6">
      <c r="A15" s="98" t="s">
        <v>1546</v>
      </c>
      <c r="B15" s="98" t="s">
        <v>1547</v>
      </c>
      <c r="C15" s="98" t="s">
        <v>1633</v>
      </c>
      <c r="D15" s="98" t="s">
        <v>1634</v>
      </c>
      <c r="E15" s="98" t="s">
        <v>15</v>
      </c>
      <c r="F15">
        <f>COUNTIFS(招生数据!D:D,B15,招生数据!G:G,D15,招生数据!F:F,E15)</f>
        <v>24</v>
      </c>
    </row>
    <row r="16" spans="1:6">
      <c r="A16" s="98" t="s">
        <v>1546</v>
      </c>
      <c r="B16" s="98" t="s">
        <v>1547</v>
      </c>
      <c r="C16" s="98" t="s">
        <v>1685</v>
      </c>
      <c r="D16" s="98" t="s">
        <v>1634</v>
      </c>
      <c r="E16" s="98" t="s">
        <v>1686</v>
      </c>
      <c r="F16">
        <f>COUNTIFS(招生数据!D:D,B16,招生数据!G:G,D16,招生数据!F:F,E16)</f>
        <v>453</v>
      </c>
    </row>
    <row r="17" spans="1:6">
      <c r="A17" s="98" t="s">
        <v>2589</v>
      </c>
      <c r="B17" s="98" t="s">
        <v>2590</v>
      </c>
      <c r="C17" s="98" t="s">
        <v>2591</v>
      </c>
      <c r="D17" s="98" t="s">
        <v>2592</v>
      </c>
      <c r="E17" s="98" t="s">
        <v>15</v>
      </c>
      <c r="F17">
        <f>COUNTIFS(招生数据!D:D,B17,招生数据!G:G,D17,招生数据!F:F,E17)</f>
        <v>14</v>
      </c>
    </row>
    <row r="18" spans="1:6">
      <c r="A18" s="98" t="s">
        <v>2589</v>
      </c>
      <c r="B18" s="98" t="s">
        <v>2590</v>
      </c>
      <c r="C18" s="98" t="s">
        <v>2624</v>
      </c>
      <c r="D18" s="98" t="s">
        <v>2625</v>
      </c>
      <c r="E18" s="98" t="s">
        <v>15</v>
      </c>
      <c r="F18">
        <f>COUNTIFS(招生数据!D:D,B18,招生数据!G:G,D18,招生数据!F:F,E18)</f>
        <v>14</v>
      </c>
    </row>
    <row r="19" spans="1:6">
      <c r="A19" s="98" t="s">
        <v>2589</v>
      </c>
      <c r="B19" s="98" t="s">
        <v>2590</v>
      </c>
      <c r="C19" s="98" t="s">
        <v>2656</v>
      </c>
      <c r="D19" s="98" t="s">
        <v>2657</v>
      </c>
      <c r="E19" s="98" t="s">
        <v>15</v>
      </c>
      <c r="F19">
        <f>COUNTIFS(招生数据!D:D,B19,招生数据!G:G,D19,招生数据!F:F,E19)</f>
        <v>35</v>
      </c>
    </row>
    <row r="20" spans="1:6">
      <c r="A20" s="98" t="s">
        <v>2589</v>
      </c>
      <c r="B20" s="98" t="s">
        <v>2590</v>
      </c>
      <c r="C20" s="98" t="s">
        <v>2732</v>
      </c>
      <c r="D20" s="98" t="s">
        <v>2649</v>
      </c>
      <c r="E20" s="98" t="s">
        <v>77</v>
      </c>
      <c r="F20">
        <f>COUNTIFS(招生数据!D:D,B20,招生数据!G:G,D20,招生数据!F:F,E20)</f>
        <v>73</v>
      </c>
    </row>
    <row r="21" spans="1:6">
      <c r="A21" s="98" t="s">
        <v>2589</v>
      </c>
      <c r="B21" s="98" t="s">
        <v>2590</v>
      </c>
      <c r="C21" s="98" t="s">
        <v>2877</v>
      </c>
      <c r="D21" s="98" t="s">
        <v>2657</v>
      </c>
      <c r="E21" s="98" t="s">
        <v>1686</v>
      </c>
      <c r="F21">
        <f>COUNTIFS(招生数据!D:D,B21,招生数据!G:G,D21,招生数据!F:F,E21)</f>
        <v>252</v>
      </c>
    </row>
    <row r="22" spans="1:6">
      <c r="A22" s="98" t="s">
        <v>3377</v>
      </c>
      <c r="B22" s="98" t="s">
        <v>3378</v>
      </c>
      <c r="C22" s="98" t="s">
        <v>1633</v>
      </c>
      <c r="D22" s="98" t="s">
        <v>1634</v>
      </c>
      <c r="E22" s="98" t="s">
        <v>15</v>
      </c>
      <c r="F22">
        <f>COUNTIFS(招生数据!D:D,B22,招生数据!G:G,D22,招生数据!F:F,E22)</f>
        <v>8</v>
      </c>
    </row>
    <row r="23" spans="1:6">
      <c r="A23" s="98" t="s">
        <v>3396</v>
      </c>
      <c r="B23" s="98" t="s">
        <v>3397</v>
      </c>
      <c r="C23" s="98" t="s">
        <v>3398</v>
      </c>
      <c r="D23" s="98" t="s">
        <v>3399</v>
      </c>
      <c r="E23" s="98" t="s">
        <v>15</v>
      </c>
      <c r="F23">
        <f>COUNTIFS(招生数据!D:D,B23,招生数据!G:G,D23,招生数据!F:F,E23)</f>
        <v>68</v>
      </c>
    </row>
    <row r="24" spans="1:6">
      <c r="A24" s="98" t="s">
        <v>3396</v>
      </c>
      <c r="B24" s="98" t="s">
        <v>3397</v>
      </c>
      <c r="C24" s="98" t="s">
        <v>3540</v>
      </c>
      <c r="D24" s="98" t="s">
        <v>3541</v>
      </c>
      <c r="E24" s="98" t="s">
        <v>15</v>
      </c>
      <c r="F24">
        <f>COUNTIFS(招生数据!D:D,B24,招生数据!G:G,D24,招生数据!F:F,E24)</f>
        <v>18</v>
      </c>
    </row>
    <row r="25" spans="1:6">
      <c r="A25" s="98" t="s">
        <v>3396</v>
      </c>
      <c r="B25" s="98" t="s">
        <v>3397</v>
      </c>
      <c r="C25" s="98" t="s">
        <v>3576</v>
      </c>
      <c r="D25" s="98" t="s">
        <v>3577</v>
      </c>
      <c r="E25" s="98" t="s">
        <v>77</v>
      </c>
      <c r="F25">
        <f>COUNTIFS(招生数据!D:D,B25,招生数据!G:G,D25,招生数据!F:F,E25)</f>
        <v>65</v>
      </c>
    </row>
    <row r="26" spans="1:6">
      <c r="A26" s="98" t="s">
        <v>3706</v>
      </c>
      <c r="B26" s="98" t="s">
        <v>3707</v>
      </c>
      <c r="C26" s="98" t="s">
        <v>3708</v>
      </c>
      <c r="D26" s="98" t="s">
        <v>3709</v>
      </c>
      <c r="E26" s="98" t="s">
        <v>15</v>
      </c>
      <c r="F26">
        <f>COUNTIFS(招生数据!D:D,B26,招生数据!G:G,D26,招生数据!F:F,E26)</f>
        <v>41</v>
      </c>
    </row>
    <row r="27" spans="1:6">
      <c r="A27" s="98" t="s">
        <v>3706</v>
      </c>
      <c r="B27" s="98" t="s">
        <v>3707</v>
      </c>
      <c r="C27" s="98" t="s">
        <v>3576</v>
      </c>
      <c r="D27" s="98" t="s">
        <v>3577</v>
      </c>
      <c r="E27" s="98" t="s">
        <v>77</v>
      </c>
      <c r="F27">
        <f>COUNTIFS(招生数据!D:D,B27,招生数据!G:G,D27,招生数据!F:F,E27)</f>
        <v>33</v>
      </c>
    </row>
    <row r="28" spans="1:6">
      <c r="A28" s="98" t="s">
        <v>3861</v>
      </c>
      <c r="B28" s="98" t="s">
        <v>3862</v>
      </c>
      <c r="C28" s="98" t="s">
        <v>3863</v>
      </c>
      <c r="D28" s="98" t="s">
        <v>3864</v>
      </c>
      <c r="E28" s="98" t="s">
        <v>15</v>
      </c>
      <c r="F28">
        <f>COUNTIFS(招生数据!D:D,B28,招生数据!G:G,D28,招生数据!F:F,E28)</f>
        <v>37</v>
      </c>
    </row>
    <row r="29" spans="1:6">
      <c r="A29" s="98" t="s">
        <v>3861</v>
      </c>
      <c r="B29" s="98" t="s">
        <v>3862</v>
      </c>
      <c r="C29" s="98" t="s">
        <v>3942</v>
      </c>
      <c r="D29" s="98" t="s">
        <v>3943</v>
      </c>
      <c r="E29" s="98" t="s">
        <v>15</v>
      </c>
      <c r="F29">
        <f>COUNTIFS(招生数据!D:D,B29,招生数据!G:G,D29,招生数据!F:F,E29)</f>
        <v>19</v>
      </c>
    </row>
    <row r="30" spans="1:6">
      <c r="A30" s="98" t="s">
        <v>3861</v>
      </c>
      <c r="B30" s="98" t="s">
        <v>3862</v>
      </c>
      <c r="C30" s="98" t="s">
        <v>3984</v>
      </c>
      <c r="D30" s="98" t="s">
        <v>3985</v>
      </c>
      <c r="E30" s="98" t="s">
        <v>15</v>
      </c>
      <c r="F30">
        <f>COUNTIFS(招生数据!D:D,B30,招生数据!G:G,D30,招生数据!F:F,E30)</f>
        <v>27</v>
      </c>
    </row>
    <row r="31" spans="1:6">
      <c r="A31" s="98" t="s">
        <v>3861</v>
      </c>
      <c r="B31" s="98" t="s">
        <v>3862</v>
      </c>
      <c r="C31" s="98" t="s">
        <v>4041</v>
      </c>
      <c r="D31" s="98" t="s">
        <v>3989</v>
      </c>
      <c r="E31" s="98" t="s">
        <v>77</v>
      </c>
      <c r="F31">
        <f>COUNTIFS(招生数据!D:D,B31,招生数据!G:G,D31,招生数据!F:F,E31)</f>
        <v>47</v>
      </c>
    </row>
    <row r="32" spans="1:6">
      <c r="A32" s="98" t="s">
        <v>3861</v>
      </c>
      <c r="B32" s="98" t="s">
        <v>3862</v>
      </c>
      <c r="C32" s="98" t="s">
        <v>4135</v>
      </c>
      <c r="D32" s="98" t="s">
        <v>3961</v>
      </c>
      <c r="E32" s="98" t="s">
        <v>77</v>
      </c>
      <c r="F32">
        <f>COUNTIFS(招生数据!D:D,B32,招生数据!G:G,D32,招生数据!F:F,E32)</f>
        <v>23</v>
      </c>
    </row>
    <row r="33" spans="1:6">
      <c r="A33" s="98" t="s">
        <v>4181</v>
      </c>
      <c r="B33" s="98" t="s">
        <v>4182</v>
      </c>
      <c r="C33" s="98" t="s">
        <v>4183</v>
      </c>
      <c r="D33" s="98" t="s">
        <v>4184</v>
      </c>
      <c r="E33" s="98" t="s">
        <v>15</v>
      </c>
      <c r="F33">
        <f>COUNTIFS(招生数据!D:D,B33,招生数据!G:G,D33,招生数据!F:F,E33)</f>
        <v>44</v>
      </c>
    </row>
    <row r="34" spans="1:6">
      <c r="A34" s="98" t="s">
        <v>4181</v>
      </c>
      <c r="B34" s="98" t="s">
        <v>4182</v>
      </c>
      <c r="C34" s="98" t="s">
        <v>3576</v>
      </c>
      <c r="D34" s="98" t="s">
        <v>3577</v>
      </c>
      <c r="E34" s="98" t="s">
        <v>77</v>
      </c>
      <c r="F34">
        <f>COUNTIFS(招生数据!D:D,B34,招生数据!G:G,D34,招生数据!F:F,E34)</f>
        <v>15</v>
      </c>
    </row>
    <row r="35" spans="1:6">
      <c r="A35" s="98" t="s">
        <v>4181</v>
      </c>
      <c r="B35" s="98" t="s">
        <v>4182</v>
      </c>
      <c r="C35" s="98" t="s">
        <v>4306</v>
      </c>
      <c r="D35" s="98" t="s">
        <v>4307</v>
      </c>
      <c r="E35" s="98" t="s">
        <v>77</v>
      </c>
      <c r="F35">
        <f>COUNTIFS(招生数据!D:D,B35,招生数据!G:G,D35,招生数据!F:F,E35)</f>
        <v>56</v>
      </c>
    </row>
    <row r="36" spans="1:6">
      <c r="A36" s="98" t="s">
        <v>4418</v>
      </c>
      <c r="B36" s="98" t="s">
        <v>4419</v>
      </c>
      <c r="C36" s="98" t="s">
        <v>4420</v>
      </c>
      <c r="D36" s="98" t="s">
        <v>4421</v>
      </c>
      <c r="E36" s="98" t="s">
        <v>15</v>
      </c>
      <c r="F36">
        <f>COUNTIFS(招生数据!D:D,B36,招生数据!G:G,D36,招生数据!F:F,E36)</f>
        <v>48</v>
      </c>
    </row>
    <row r="37" spans="1:6">
      <c r="A37" s="98" t="s">
        <v>4418</v>
      </c>
      <c r="B37" s="98" t="s">
        <v>4419</v>
      </c>
      <c r="C37" s="98" t="s">
        <v>4519</v>
      </c>
      <c r="D37" s="98" t="s">
        <v>4520</v>
      </c>
      <c r="E37" s="98" t="s">
        <v>15</v>
      </c>
      <c r="F37">
        <f>COUNTIFS(招生数据!D:D,B37,招生数据!G:G,D37,招生数据!F:F,E37)</f>
        <v>43</v>
      </c>
    </row>
    <row r="38" spans="1:6">
      <c r="A38" s="98" t="s">
        <v>4418</v>
      </c>
      <c r="B38" s="98" t="s">
        <v>4419</v>
      </c>
      <c r="C38" s="98" t="s">
        <v>4609</v>
      </c>
      <c r="D38" s="98" t="s">
        <v>4610</v>
      </c>
      <c r="E38" s="98" t="s">
        <v>77</v>
      </c>
      <c r="F38">
        <f>COUNTIFS(招生数据!D:D,B38,招生数据!G:G,D38,招生数据!F:F,E38)</f>
        <v>58</v>
      </c>
    </row>
    <row r="39" spans="1:6">
      <c r="A39" s="98" t="s">
        <v>4727</v>
      </c>
      <c r="B39" s="98" t="s">
        <v>4728</v>
      </c>
      <c r="C39" s="98" t="s">
        <v>4729</v>
      </c>
      <c r="D39" s="98" t="s">
        <v>4730</v>
      </c>
      <c r="E39" s="98" t="s">
        <v>15</v>
      </c>
      <c r="F39">
        <f>COUNTIFS(招生数据!D:D,B39,招生数据!G:G,D39,招生数据!F:F,E39)</f>
        <v>43</v>
      </c>
    </row>
    <row r="40" spans="1:6">
      <c r="A40" s="98" t="s">
        <v>4727</v>
      </c>
      <c r="B40" s="98" t="s">
        <v>4728</v>
      </c>
      <c r="C40" s="98" t="s">
        <v>4819</v>
      </c>
      <c r="D40" s="98" t="s">
        <v>4820</v>
      </c>
      <c r="E40" s="98" t="s">
        <v>15</v>
      </c>
      <c r="F40">
        <f>COUNTIFS(招生数据!D:D,B40,招生数据!G:G,D40,招生数据!F:F,E40)</f>
        <v>35</v>
      </c>
    </row>
    <row r="41" spans="1:6">
      <c r="A41" s="98" t="s">
        <v>4727</v>
      </c>
      <c r="B41" s="98" t="s">
        <v>4728</v>
      </c>
      <c r="C41" s="98" t="s">
        <v>4890</v>
      </c>
      <c r="D41" s="98" t="s">
        <v>4891</v>
      </c>
      <c r="E41" s="98" t="s">
        <v>77</v>
      </c>
      <c r="F41">
        <f>COUNTIFS(招生数据!D:D,B41,招生数据!G:G,D41,招生数据!F:F,E41)</f>
        <v>128</v>
      </c>
    </row>
    <row r="42" spans="1:6">
      <c r="A42" s="98" t="s">
        <v>5149</v>
      </c>
      <c r="B42" s="98" t="s">
        <v>5150</v>
      </c>
      <c r="C42" s="98" t="s">
        <v>5151</v>
      </c>
      <c r="D42" s="98" t="s">
        <v>5152</v>
      </c>
      <c r="E42" s="98" t="s">
        <v>15</v>
      </c>
      <c r="F42">
        <f>COUNTIFS(招生数据!D:D,B42,招生数据!G:G,D42,招生数据!F:F,E42)</f>
        <v>31</v>
      </c>
    </row>
    <row r="43" spans="1:6">
      <c r="A43" s="98" t="s">
        <v>5149</v>
      </c>
      <c r="B43" s="98" t="s">
        <v>5150</v>
      </c>
      <c r="C43" s="98" t="s">
        <v>5216</v>
      </c>
      <c r="D43" s="98" t="s">
        <v>5217</v>
      </c>
      <c r="E43" s="98" t="s">
        <v>15</v>
      </c>
      <c r="F43">
        <f>COUNTIFS(招生数据!D:D,B43,招生数据!G:G,D43,招生数据!F:F,E43)</f>
        <v>35</v>
      </c>
    </row>
    <row r="44" spans="1:6">
      <c r="A44" s="98" t="s">
        <v>5149</v>
      </c>
      <c r="B44" s="98" t="s">
        <v>5150</v>
      </c>
      <c r="C44" s="98" t="s">
        <v>4890</v>
      </c>
      <c r="D44" s="98" t="s">
        <v>4891</v>
      </c>
      <c r="E44" s="98" t="s">
        <v>77</v>
      </c>
      <c r="F44">
        <f>COUNTIFS(招生数据!D:D,B44,招生数据!G:G,D44,招生数据!F:F,E44)</f>
        <v>135</v>
      </c>
    </row>
    <row r="45" spans="1:6">
      <c r="A45" s="98" t="s">
        <v>5557</v>
      </c>
      <c r="B45" s="98" t="s">
        <v>5558</v>
      </c>
      <c r="C45" s="98" t="s">
        <v>5559</v>
      </c>
      <c r="D45" s="98" t="s">
        <v>5560</v>
      </c>
      <c r="E45" s="98" t="s">
        <v>15</v>
      </c>
      <c r="F45">
        <f>COUNTIFS(招生数据!D:D,B45,招生数据!G:G,D45,招生数据!F:F,E45)</f>
        <v>32</v>
      </c>
    </row>
    <row r="46" spans="1:6">
      <c r="A46" s="98" t="s">
        <v>5557</v>
      </c>
      <c r="B46" s="98" t="s">
        <v>5558</v>
      </c>
      <c r="C46" s="98" t="s">
        <v>5627</v>
      </c>
      <c r="D46" s="98" t="s">
        <v>5628</v>
      </c>
      <c r="E46" s="98" t="s">
        <v>15</v>
      </c>
      <c r="F46">
        <f>COUNTIFS(招生数据!D:D,B46,招生数据!G:G,D46,招生数据!F:F,E46)</f>
        <v>19</v>
      </c>
    </row>
    <row r="47" spans="1:6">
      <c r="A47" s="98" t="s">
        <v>5557</v>
      </c>
      <c r="B47" s="98" t="s">
        <v>5558</v>
      </c>
      <c r="C47" s="98" t="s">
        <v>4890</v>
      </c>
      <c r="D47" s="98" t="s">
        <v>4891</v>
      </c>
      <c r="E47" s="98" t="s">
        <v>77</v>
      </c>
      <c r="F47">
        <f>COUNTIFS(招生数据!D:D,B47,招生数据!G:G,D47,招生数据!F:F,E47)</f>
        <v>38</v>
      </c>
    </row>
    <row r="48" spans="1:6">
      <c r="A48" s="98" t="s">
        <v>5557</v>
      </c>
      <c r="B48" s="98" t="s">
        <v>5558</v>
      </c>
      <c r="C48" s="98" t="s">
        <v>5746</v>
      </c>
      <c r="D48" s="98" t="s">
        <v>5747</v>
      </c>
      <c r="E48" s="98" t="s">
        <v>77</v>
      </c>
      <c r="F48">
        <f>COUNTIFS(招生数据!D:D,B48,招生数据!G:G,D48,招生数据!F:F,E48)</f>
        <v>20</v>
      </c>
    </row>
    <row r="49" spans="1:6">
      <c r="A49" s="98" t="s">
        <v>5557</v>
      </c>
      <c r="B49" s="98" t="s">
        <v>5558</v>
      </c>
      <c r="C49" s="98" t="s">
        <v>5789</v>
      </c>
      <c r="D49" s="98" t="s">
        <v>5560</v>
      </c>
      <c r="E49" s="98" t="s">
        <v>77</v>
      </c>
      <c r="F49">
        <f>COUNTIFS(招生数据!D:D,B49,招生数据!G:G,D49,招生数据!F:F,E49)</f>
        <v>52</v>
      </c>
    </row>
    <row r="50" spans="1:6">
      <c r="A50" s="98" t="s">
        <v>5894</v>
      </c>
      <c r="B50" s="98" t="s">
        <v>5895</v>
      </c>
      <c r="C50" s="98" t="s">
        <v>5896</v>
      </c>
      <c r="D50" s="98" t="s">
        <v>5897</v>
      </c>
      <c r="E50" s="98" t="s">
        <v>15</v>
      </c>
      <c r="F50">
        <f>COUNTIFS(招生数据!D:D,B50,招生数据!G:G,D50,招生数据!F:F,E50)</f>
        <v>24</v>
      </c>
    </row>
    <row r="51" spans="1:6">
      <c r="A51" s="98" t="s">
        <v>5894</v>
      </c>
      <c r="B51" s="98" t="s">
        <v>5895</v>
      </c>
      <c r="C51" s="98" t="s">
        <v>5950</v>
      </c>
      <c r="D51" s="98" t="s">
        <v>5951</v>
      </c>
      <c r="E51" s="98" t="s">
        <v>77</v>
      </c>
      <c r="F51">
        <f>COUNTIFS(招生数据!D:D,B51,招生数据!G:G,D51,招生数据!F:F,E51)</f>
        <v>73</v>
      </c>
    </row>
    <row r="52" spans="1:6">
      <c r="A52" s="98" t="s">
        <v>6098</v>
      </c>
      <c r="B52" s="98" t="s">
        <v>6099</v>
      </c>
      <c r="C52" s="98" t="s">
        <v>6100</v>
      </c>
      <c r="D52" s="98" t="s">
        <v>6101</v>
      </c>
      <c r="E52" s="98" t="s">
        <v>15</v>
      </c>
      <c r="F52">
        <f>COUNTIFS(招生数据!D:D,B52,招生数据!G:G,D52,招生数据!F:F,E52)</f>
        <v>48</v>
      </c>
    </row>
    <row r="53" spans="1:6">
      <c r="A53" s="98" t="s">
        <v>6098</v>
      </c>
      <c r="B53" s="98" t="s">
        <v>6099</v>
      </c>
      <c r="C53" s="98" t="s">
        <v>6202</v>
      </c>
      <c r="D53" s="98" t="s">
        <v>6203</v>
      </c>
      <c r="E53" s="98" t="s">
        <v>15</v>
      </c>
      <c r="F53">
        <f>COUNTIFS(招生数据!D:D,B53,招生数据!G:G,D53,招生数据!F:F,E53)</f>
        <v>7</v>
      </c>
    </row>
    <row r="54" spans="1:6">
      <c r="A54" s="98" t="s">
        <v>6098</v>
      </c>
      <c r="B54" s="98" t="s">
        <v>6099</v>
      </c>
      <c r="C54" s="98" t="s">
        <v>6218</v>
      </c>
      <c r="D54" s="98" t="s">
        <v>6219</v>
      </c>
      <c r="E54" s="98" t="s">
        <v>77</v>
      </c>
      <c r="F54">
        <f>COUNTIFS(招生数据!D:D,B54,招生数据!G:G,D54,招生数据!F:F,E54)</f>
        <v>83</v>
      </c>
    </row>
    <row r="55" spans="1:6">
      <c r="A55" s="98" t="s">
        <v>6098</v>
      </c>
      <c r="B55" s="98" t="s">
        <v>6099</v>
      </c>
      <c r="C55" s="98" t="s">
        <v>6384</v>
      </c>
      <c r="D55" s="98" t="s">
        <v>6385</v>
      </c>
      <c r="E55" s="98" t="s">
        <v>1686</v>
      </c>
      <c r="F55">
        <f>COUNTIFS(招生数据!D:D,B55,招生数据!G:G,D55,招生数据!F:F,E55)</f>
        <v>60</v>
      </c>
    </row>
    <row r="56" spans="1:6">
      <c r="A56" s="98" t="s">
        <v>6505</v>
      </c>
      <c r="B56" s="98" t="s">
        <v>6506</v>
      </c>
      <c r="C56" s="98" t="s">
        <v>6507</v>
      </c>
      <c r="D56" s="98" t="s">
        <v>6508</v>
      </c>
      <c r="E56" s="98" t="s">
        <v>15</v>
      </c>
      <c r="F56">
        <f>COUNTIFS(招生数据!D:D,B56,招生数据!G:G,D56,招生数据!F:F,E56)</f>
        <v>55</v>
      </c>
    </row>
    <row r="57" spans="1:6">
      <c r="A57" s="98" t="s">
        <v>6505</v>
      </c>
      <c r="B57" s="98" t="s">
        <v>6506</v>
      </c>
      <c r="C57" s="98" t="s">
        <v>6621</v>
      </c>
      <c r="D57" s="98" t="s">
        <v>6622</v>
      </c>
      <c r="E57" s="98" t="s">
        <v>15</v>
      </c>
      <c r="F57">
        <f>COUNTIFS(招生数据!D:D,B57,招生数据!G:G,D57,招生数据!F:F,E57)</f>
        <v>23</v>
      </c>
    </row>
    <row r="58" spans="1:6">
      <c r="A58" s="98" t="s">
        <v>6505</v>
      </c>
      <c r="B58" s="98" t="s">
        <v>6506</v>
      </c>
      <c r="C58" s="98" t="s">
        <v>4609</v>
      </c>
      <c r="D58" s="98" t="s">
        <v>4610</v>
      </c>
      <c r="E58" s="98" t="s">
        <v>77</v>
      </c>
      <c r="F58">
        <f>COUNTIFS(招生数据!D:D,B58,招生数据!G:G,D58,招生数据!F:F,E58)</f>
        <v>84</v>
      </c>
    </row>
    <row r="59" spans="1:6">
      <c r="A59" s="98" t="s">
        <v>6837</v>
      </c>
      <c r="B59" s="98" t="s">
        <v>6838</v>
      </c>
      <c r="C59" s="98" t="s">
        <v>6839</v>
      </c>
      <c r="D59" s="98" t="s">
        <v>6840</v>
      </c>
      <c r="E59" s="98" t="s">
        <v>15</v>
      </c>
      <c r="F59">
        <f>COUNTIFS(招生数据!D:D,B59,招生数据!G:G,D59,招生数据!F:F,E59)</f>
        <v>14</v>
      </c>
    </row>
    <row r="60" spans="1:6">
      <c r="A60" s="98" t="s">
        <v>6837</v>
      </c>
      <c r="B60" s="98" t="s">
        <v>6838</v>
      </c>
      <c r="C60" s="98" t="s">
        <v>6872</v>
      </c>
      <c r="D60" s="98" t="s">
        <v>6873</v>
      </c>
      <c r="E60" s="98" t="s">
        <v>15</v>
      </c>
      <c r="F60">
        <f>COUNTIFS(招生数据!D:D,B60,招生数据!G:G,D60,招生数据!F:F,E60)</f>
        <v>12</v>
      </c>
    </row>
    <row r="61" spans="1:6">
      <c r="A61" s="98" t="s">
        <v>6837</v>
      </c>
      <c r="B61" s="98" t="s">
        <v>6838</v>
      </c>
      <c r="C61" s="98" t="s">
        <v>6899</v>
      </c>
      <c r="D61" s="98" t="s">
        <v>6900</v>
      </c>
      <c r="E61" s="98" t="s">
        <v>15</v>
      </c>
      <c r="F61">
        <f>COUNTIFS(招生数据!D:D,B61,招生数据!G:G,D61,招生数据!F:F,E61)</f>
        <v>20</v>
      </c>
    </row>
    <row r="62" spans="1:6">
      <c r="A62" s="98" t="s">
        <v>6837</v>
      </c>
      <c r="B62" s="98" t="s">
        <v>6838</v>
      </c>
      <c r="C62" s="98" t="s">
        <v>6941</v>
      </c>
      <c r="D62" s="98" t="s">
        <v>6942</v>
      </c>
      <c r="E62" s="98" t="s">
        <v>77</v>
      </c>
      <c r="F62">
        <f>COUNTIFS(招生数据!D:D,B62,招生数据!G:G,D62,招生数据!F:F,E62)</f>
        <v>80</v>
      </c>
    </row>
    <row r="63" spans="1:6">
      <c r="A63" s="98" t="s">
        <v>7098</v>
      </c>
      <c r="B63" s="98" t="s">
        <v>7099</v>
      </c>
      <c r="C63" s="98" t="s">
        <v>3398</v>
      </c>
      <c r="D63" s="98" t="s">
        <v>3399</v>
      </c>
      <c r="E63" s="98" t="s">
        <v>15</v>
      </c>
      <c r="F63">
        <f>COUNTIFS(招生数据!D:D,B63,招生数据!G:G,D63,招生数据!F:F,E63)</f>
        <v>7</v>
      </c>
    </row>
    <row r="64" spans="1:6">
      <c r="A64" s="98" t="s">
        <v>7098</v>
      </c>
      <c r="B64" s="98" t="s">
        <v>7099</v>
      </c>
      <c r="C64" s="98" t="s">
        <v>7114</v>
      </c>
      <c r="D64" s="98" t="s">
        <v>7115</v>
      </c>
      <c r="E64" s="98" t="s">
        <v>15</v>
      </c>
      <c r="F64">
        <f>COUNTIFS(招生数据!D:D,B64,招生数据!G:G,D64,招生数据!F:F,E64)</f>
        <v>26</v>
      </c>
    </row>
    <row r="65" spans="1:6">
      <c r="A65" s="98" t="s">
        <v>7098</v>
      </c>
      <c r="B65" s="98" t="s">
        <v>7099</v>
      </c>
      <c r="C65" s="98" t="s">
        <v>7168</v>
      </c>
      <c r="D65" s="98" t="s">
        <v>7169</v>
      </c>
      <c r="E65" s="98" t="s">
        <v>15</v>
      </c>
      <c r="F65">
        <f>COUNTIFS(招生数据!D:D,B65,招生数据!G:G,D65,招生数据!F:F,E65)</f>
        <v>19</v>
      </c>
    </row>
    <row r="66" spans="1:6">
      <c r="A66" s="98" t="s">
        <v>7098</v>
      </c>
      <c r="B66" s="98" t="s">
        <v>7099</v>
      </c>
      <c r="C66" s="98" t="s">
        <v>7209</v>
      </c>
      <c r="D66" s="98" t="s">
        <v>7210</v>
      </c>
      <c r="E66" s="98" t="s">
        <v>15</v>
      </c>
      <c r="F66">
        <f>COUNTIFS(招生数据!D:D,B66,招生数据!G:G,D66,招生数据!F:F,E66)</f>
        <v>20</v>
      </c>
    </row>
    <row r="67" spans="1:6">
      <c r="A67" s="98" t="s">
        <v>7098</v>
      </c>
      <c r="B67" s="98" t="s">
        <v>7099</v>
      </c>
      <c r="C67" s="98" t="s">
        <v>7251</v>
      </c>
      <c r="D67" s="98" t="s">
        <v>7252</v>
      </c>
      <c r="E67" s="98" t="s">
        <v>15</v>
      </c>
      <c r="F67">
        <f>COUNTIFS(招生数据!D:D,B67,招生数据!G:G,D67,招生数据!F:F,E67)</f>
        <v>41</v>
      </c>
    </row>
    <row r="68" spans="1:6">
      <c r="A68" s="98" t="s">
        <v>7098</v>
      </c>
      <c r="B68" s="98" t="s">
        <v>7099</v>
      </c>
      <c r="C68" s="98" t="s">
        <v>7337</v>
      </c>
      <c r="D68" s="98" t="s">
        <v>7338</v>
      </c>
      <c r="E68" s="98" t="s">
        <v>77</v>
      </c>
      <c r="F68">
        <f>COUNTIFS(招生数据!D:D,B68,招生数据!G:G,D68,招生数据!F:F,E68)</f>
        <v>58</v>
      </c>
    </row>
    <row r="69" spans="1:6">
      <c r="A69" s="98" t="s">
        <v>7098</v>
      </c>
      <c r="B69" s="98" t="s">
        <v>7099</v>
      </c>
      <c r="C69" s="98" t="s">
        <v>7454</v>
      </c>
      <c r="D69" s="98" t="s">
        <v>7455</v>
      </c>
      <c r="E69" s="98" t="s">
        <v>77</v>
      </c>
      <c r="F69">
        <f>COUNTIFS(招生数据!D:D,B69,招生数据!G:G,D69,招生数据!F:F,E69)</f>
        <v>63</v>
      </c>
    </row>
    <row r="70" spans="1:6">
      <c r="A70" s="98" t="s">
        <v>7581</v>
      </c>
      <c r="B70" s="98" t="s">
        <v>7582</v>
      </c>
      <c r="C70" s="98" t="s">
        <v>3540</v>
      </c>
      <c r="D70" s="98" t="s">
        <v>3541</v>
      </c>
      <c r="E70" s="98" t="s">
        <v>15</v>
      </c>
      <c r="F70">
        <f>COUNTIFS(招生数据!D:D,B70,招生数据!G:G,D70,招生数据!F:F,E70)</f>
        <v>12</v>
      </c>
    </row>
    <row r="71" spans="1:6">
      <c r="A71" s="98" t="s">
        <v>7581</v>
      </c>
      <c r="B71" s="98" t="s">
        <v>7582</v>
      </c>
      <c r="C71" s="98" t="s">
        <v>7607</v>
      </c>
      <c r="D71" s="98" t="s">
        <v>7608</v>
      </c>
      <c r="E71" s="98" t="s">
        <v>15</v>
      </c>
      <c r="F71">
        <f>COUNTIFS(招生数据!D:D,B71,招生数据!G:G,D71,招生数据!F:F,E71)</f>
        <v>9</v>
      </c>
    </row>
    <row r="72" spans="1:6">
      <c r="A72" s="98" t="s">
        <v>7581</v>
      </c>
      <c r="B72" s="98" t="s">
        <v>7582</v>
      </c>
      <c r="C72" s="98" t="s">
        <v>7626</v>
      </c>
      <c r="D72" s="98" t="s">
        <v>7627</v>
      </c>
      <c r="E72" s="98" t="s">
        <v>15</v>
      </c>
      <c r="F72">
        <f>COUNTIFS(招生数据!D:D,B72,招生数据!G:G,D72,招生数据!F:F,E72)</f>
        <v>44</v>
      </c>
    </row>
    <row r="73" spans="1:6">
      <c r="A73" s="98" t="s">
        <v>7581</v>
      </c>
      <c r="B73" s="98" t="s">
        <v>7582</v>
      </c>
      <c r="C73" s="98" t="s">
        <v>7720</v>
      </c>
      <c r="D73" s="98" t="s">
        <v>7721</v>
      </c>
      <c r="E73" s="98" t="s">
        <v>77</v>
      </c>
      <c r="F73">
        <f>COUNTIFS(招生数据!D:D,B73,招生数据!G:G,D73,招生数据!F:F,E73)</f>
        <v>20</v>
      </c>
    </row>
    <row r="74" spans="1:6">
      <c r="A74" s="98" t="s">
        <v>7581</v>
      </c>
      <c r="B74" s="98" t="s">
        <v>7582</v>
      </c>
      <c r="C74" s="98" t="s">
        <v>7760</v>
      </c>
      <c r="D74" s="98" t="s">
        <v>7761</v>
      </c>
      <c r="E74" s="98" t="s">
        <v>77</v>
      </c>
      <c r="F74">
        <f>COUNTIFS(招生数据!D:D,B74,招生数据!G:G,D74,招生数据!F:F,E74)</f>
        <v>82</v>
      </c>
    </row>
    <row r="75" spans="1:6">
      <c r="A75" s="98" t="s">
        <v>7921</v>
      </c>
      <c r="B75" s="98" t="s">
        <v>7922</v>
      </c>
      <c r="C75" s="98" t="s">
        <v>7923</v>
      </c>
      <c r="D75" s="98" t="s">
        <v>7924</v>
      </c>
      <c r="E75" s="98" t="s">
        <v>15</v>
      </c>
      <c r="F75">
        <f>COUNTIFS(招生数据!D:D,B75,招生数据!G:G,D75,招生数据!F:F,E75)</f>
        <v>17</v>
      </c>
    </row>
    <row r="76" spans="1:6">
      <c r="A76" s="98" t="s">
        <v>7921</v>
      </c>
      <c r="B76" s="98" t="s">
        <v>7922</v>
      </c>
      <c r="C76" s="98" t="s">
        <v>7958</v>
      </c>
      <c r="D76" s="98" t="s">
        <v>7959</v>
      </c>
      <c r="E76" s="98" t="s">
        <v>15</v>
      </c>
      <c r="F76">
        <f>COUNTIFS(招生数据!D:D,B76,招生数据!G:G,D76,招生数据!F:F,E76)</f>
        <v>3</v>
      </c>
    </row>
    <row r="77" spans="1:6">
      <c r="A77" s="98" t="s">
        <v>7921</v>
      </c>
      <c r="B77" s="98" t="s">
        <v>7922</v>
      </c>
      <c r="C77" s="98" t="s">
        <v>7966</v>
      </c>
      <c r="D77" s="98" t="s">
        <v>7967</v>
      </c>
      <c r="E77" s="98" t="s">
        <v>15</v>
      </c>
      <c r="F77">
        <f>COUNTIFS(招生数据!D:D,B77,招生数据!G:G,D77,招生数据!F:F,E77)</f>
        <v>18</v>
      </c>
    </row>
    <row r="78" spans="1:6">
      <c r="A78" s="98" t="s">
        <v>7921</v>
      </c>
      <c r="B78" s="98" t="s">
        <v>7922</v>
      </c>
      <c r="C78" s="98" t="s">
        <v>8004</v>
      </c>
      <c r="D78" s="98" t="s">
        <v>8005</v>
      </c>
      <c r="E78" s="98" t="s">
        <v>15</v>
      </c>
      <c r="F78">
        <f>COUNTIFS(招生数据!D:D,B78,招生数据!G:G,D78,招生数据!F:F,E78)</f>
        <v>9</v>
      </c>
    </row>
    <row r="79" spans="1:6">
      <c r="A79" s="98" t="s">
        <v>7921</v>
      </c>
      <c r="B79" s="98" t="s">
        <v>7922</v>
      </c>
      <c r="C79" s="98" t="s">
        <v>7337</v>
      </c>
      <c r="D79" s="98" t="s">
        <v>7338</v>
      </c>
      <c r="E79" s="98" t="s">
        <v>77</v>
      </c>
      <c r="F79">
        <f>COUNTIFS(招生数据!D:D,B79,招生数据!G:G,D79,招生数据!F:F,E79)</f>
        <v>20</v>
      </c>
    </row>
    <row r="80" spans="1:6">
      <c r="A80" s="98" t="s">
        <v>7921</v>
      </c>
      <c r="B80" s="98" t="s">
        <v>7922</v>
      </c>
      <c r="C80" s="98" t="s">
        <v>8064</v>
      </c>
      <c r="D80" s="98" t="s">
        <v>8065</v>
      </c>
      <c r="E80" s="98" t="s">
        <v>77</v>
      </c>
      <c r="F80">
        <f>COUNTIFS(招生数据!D:D,B80,招生数据!G:G,D80,招生数据!F:F,E80)</f>
        <v>25</v>
      </c>
    </row>
    <row r="81" spans="1:6">
      <c r="A81" s="98" t="s">
        <v>7921</v>
      </c>
      <c r="B81" s="98" t="s">
        <v>7922</v>
      </c>
      <c r="C81" s="98" t="s">
        <v>8116</v>
      </c>
      <c r="D81" s="98" t="s">
        <v>8117</v>
      </c>
      <c r="E81" s="98" t="s">
        <v>77</v>
      </c>
      <c r="F81">
        <f>COUNTIFS(招生数据!D:D,B81,招生数据!G:G,D81,招生数据!F:F,E81)</f>
        <v>5</v>
      </c>
    </row>
    <row r="82" spans="1:6">
      <c r="A82" s="98" t="s">
        <v>7921</v>
      </c>
      <c r="B82" s="98" t="s">
        <v>7922</v>
      </c>
      <c r="C82" s="98" t="s">
        <v>8128</v>
      </c>
      <c r="D82" s="98" t="s">
        <v>8129</v>
      </c>
      <c r="E82" s="98" t="s">
        <v>77</v>
      </c>
      <c r="F82">
        <f>COUNTIFS(招生数据!D:D,B82,招生数据!G:G,D82,招生数据!F:F,E82)</f>
        <v>32</v>
      </c>
    </row>
    <row r="83" spans="1:6">
      <c r="A83" s="98" t="s">
        <v>8192</v>
      </c>
      <c r="B83" s="98" t="s">
        <v>8193</v>
      </c>
      <c r="C83" s="98" t="s">
        <v>4420</v>
      </c>
      <c r="D83" s="98" t="s">
        <v>4421</v>
      </c>
      <c r="E83" s="98" t="s">
        <v>15</v>
      </c>
      <c r="F83">
        <f>COUNTIFS(招生数据!D:D,B83,招生数据!G:G,D83,招生数据!F:F,E83)</f>
        <v>41</v>
      </c>
    </row>
    <row r="84" spans="1:6">
      <c r="A84" s="98" t="s">
        <v>8192</v>
      </c>
      <c r="B84" s="98" t="s">
        <v>8193</v>
      </c>
      <c r="C84" s="98" t="s">
        <v>8271</v>
      </c>
      <c r="D84" s="98" t="s">
        <v>8272</v>
      </c>
      <c r="E84" s="98" t="s">
        <v>15</v>
      </c>
      <c r="F84">
        <f>COUNTIFS(招生数据!D:D,B84,招生数据!G:G,D84,招生数据!F:F,E84)</f>
        <v>43</v>
      </c>
    </row>
    <row r="85" spans="1:6">
      <c r="A85" s="98" t="s">
        <v>8192</v>
      </c>
      <c r="B85" s="98" t="s">
        <v>8193</v>
      </c>
      <c r="C85" s="98" t="s">
        <v>4519</v>
      </c>
      <c r="D85" s="98" t="s">
        <v>4520</v>
      </c>
      <c r="E85" s="98" t="s">
        <v>15</v>
      </c>
      <c r="F85">
        <f>COUNTIFS(招生数据!D:D,B85,招生数据!G:G,D85,招生数据!F:F,E85)</f>
        <v>1</v>
      </c>
    </row>
    <row r="86" spans="1:6">
      <c r="A86" s="98" t="s">
        <v>8192</v>
      </c>
      <c r="B86" s="98" t="s">
        <v>8193</v>
      </c>
      <c r="C86" s="98" t="s">
        <v>7251</v>
      </c>
      <c r="D86" s="98" t="s">
        <v>7252</v>
      </c>
      <c r="E86" s="98" t="s">
        <v>15</v>
      </c>
      <c r="F86">
        <f>COUNTIFS(招生数据!D:D,B86,招生数据!G:G,D86,招生数据!F:F,E86)</f>
        <v>7</v>
      </c>
    </row>
    <row r="87" spans="1:6">
      <c r="A87" s="98" t="s">
        <v>8192</v>
      </c>
      <c r="B87" s="98" t="s">
        <v>8193</v>
      </c>
      <c r="C87" s="98" t="s">
        <v>4609</v>
      </c>
      <c r="D87" s="98" t="s">
        <v>4610</v>
      </c>
      <c r="E87" s="98" t="s">
        <v>77</v>
      </c>
      <c r="F87">
        <f>COUNTIFS(招生数据!D:D,B87,招生数据!G:G,D87,招生数据!F:F,E87)</f>
        <v>16</v>
      </c>
    </row>
    <row r="88" spans="1:6">
      <c r="A88" s="98" t="s">
        <v>8192</v>
      </c>
      <c r="B88" s="98" t="s">
        <v>8193</v>
      </c>
      <c r="C88" s="98" t="s">
        <v>7454</v>
      </c>
      <c r="D88" s="98" t="s">
        <v>7455</v>
      </c>
      <c r="E88" s="98" t="s">
        <v>77</v>
      </c>
      <c r="F88">
        <f>COUNTIFS(招生数据!D:D,B88,招生数据!G:G,D88,招生数据!F:F,E88)</f>
        <v>61</v>
      </c>
    </row>
    <row r="89" spans="1:6">
      <c r="A89" s="98" t="s">
        <v>8522</v>
      </c>
      <c r="B89" s="98" t="s">
        <v>8523</v>
      </c>
      <c r="C89" s="98" t="s">
        <v>5896</v>
      </c>
      <c r="D89" s="98" t="s">
        <v>5897</v>
      </c>
      <c r="E89" s="98" t="s">
        <v>15</v>
      </c>
      <c r="F89">
        <f>COUNTIFS(招生数据!D:D,B89,招生数据!G:G,D89,招生数据!F:F,E89)</f>
        <v>25</v>
      </c>
    </row>
    <row r="90" spans="1:6">
      <c r="A90" s="98" t="s">
        <v>8572</v>
      </c>
      <c r="B90" s="98" t="s">
        <v>8573</v>
      </c>
      <c r="C90" s="98" t="s">
        <v>3942</v>
      </c>
      <c r="D90" s="98" t="s">
        <v>3943</v>
      </c>
      <c r="E90" s="98" t="s">
        <v>15</v>
      </c>
      <c r="F90">
        <f>COUNTIFS(招生数据!D:D,B90,招生数据!G:G,D90,招生数据!F:F,E90)</f>
        <v>13</v>
      </c>
    </row>
    <row r="91" spans="1:6">
      <c r="A91" s="98" t="s">
        <v>8572</v>
      </c>
      <c r="B91" s="98" t="s">
        <v>8573</v>
      </c>
      <c r="C91" s="98" t="s">
        <v>3984</v>
      </c>
      <c r="D91" s="98" t="s">
        <v>3985</v>
      </c>
      <c r="E91" s="98" t="s">
        <v>15</v>
      </c>
      <c r="F91">
        <f>COUNTIFS(招生数据!D:D,B91,招生数据!G:G,D91,招生数据!F:F,E91)</f>
        <v>1</v>
      </c>
    </row>
    <row r="92" spans="1:6">
      <c r="A92" s="98" t="s">
        <v>8572</v>
      </c>
      <c r="B92" s="98" t="s">
        <v>8573</v>
      </c>
      <c r="C92" s="98" t="s">
        <v>4041</v>
      </c>
      <c r="D92" s="98" t="s">
        <v>3989</v>
      </c>
      <c r="E92" s="98" t="s">
        <v>77</v>
      </c>
      <c r="F92">
        <f>COUNTIFS(招生数据!D:D,B92,招生数据!G:G,D92,招生数据!F:F,E92)</f>
        <v>11</v>
      </c>
    </row>
    <row r="93" spans="1:6">
      <c r="A93" s="98" t="s">
        <v>8572</v>
      </c>
      <c r="B93" s="98" t="s">
        <v>8573</v>
      </c>
      <c r="C93" s="98" t="s">
        <v>4135</v>
      </c>
      <c r="D93" s="98" t="s">
        <v>3961</v>
      </c>
      <c r="E93" s="98" t="s">
        <v>77</v>
      </c>
      <c r="F93">
        <f>COUNTIFS(招生数据!D:D,B93,招生数据!G:G,D93,招生数据!F:F,E93)</f>
        <v>6</v>
      </c>
    </row>
    <row r="94" spans="1:6">
      <c r="A94" s="98" t="s">
        <v>8634</v>
      </c>
      <c r="B94" s="98" t="s">
        <v>8635</v>
      </c>
      <c r="C94" s="98" t="s">
        <v>6100</v>
      </c>
      <c r="D94" s="98" t="s">
        <v>6101</v>
      </c>
      <c r="E94" s="98" t="s">
        <v>15</v>
      </c>
      <c r="F94">
        <f>COUNTIFS(招生数据!D:D,B94,招生数据!G:G,D94,招生数据!F:F,E94)</f>
        <v>16</v>
      </c>
    </row>
    <row r="95" spans="1:6">
      <c r="A95" s="98" t="s">
        <v>8634</v>
      </c>
      <c r="B95" s="98" t="s">
        <v>8635</v>
      </c>
      <c r="C95" s="98" t="s">
        <v>6202</v>
      </c>
      <c r="D95" s="98" t="s">
        <v>6203</v>
      </c>
      <c r="E95" s="98" t="s">
        <v>15</v>
      </c>
      <c r="F95">
        <f>COUNTIFS(招生数据!D:D,B95,招生数据!G:G,D95,招生数据!F:F,E95)</f>
        <v>7</v>
      </c>
    </row>
    <row r="96" spans="1:6">
      <c r="A96" s="98" t="s">
        <v>8634</v>
      </c>
      <c r="B96" s="98" t="s">
        <v>8635</v>
      </c>
      <c r="C96" s="98" t="s">
        <v>6218</v>
      </c>
      <c r="D96" s="98" t="s">
        <v>6219</v>
      </c>
      <c r="E96" s="98" t="s">
        <v>77</v>
      </c>
      <c r="F96">
        <f>COUNTIFS(招生数据!D:D,B96,招生数据!G:G,D96,招生数据!F:F,E96)</f>
        <v>45</v>
      </c>
    </row>
    <row r="97" spans="1:6">
      <c r="A97" s="98" t="s">
        <v>8769</v>
      </c>
      <c r="B97" s="98" t="s">
        <v>8770</v>
      </c>
      <c r="C97" s="98" t="s">
        <v>8771</v>
      </c>
      <c r="D97" s="98" t="s">
        <v>8772</v>
      </c>
      <c r="E97" s="98" t="s">
        <v>15</v>
      </c>
      <c r="F97">
        <f>COUNTIFS(招生数据!D:D,B97,招生数据!G:G,D97,招生数据!F:F,E97)</f>
        <v>20</v>
      </c>
    </row>
    <row r="98" spans="1:6">
      <c r="A98" s="98" t="s">
        <v>8769</v>
      </c>
      <c r="B98" s="98" t="s">
        <v>8770</v>
      </c>
      <c r="C98" s="98" t="s">
        <v>7720</v>
      </c>
      <c r="D98" s="98" t="s">
        <v>7721</v>
      </c>
      <c r="E98" s="98" t="s">
        <v>77</v>
      </c>
      <c r="F98">
        <f>COUNTIFS(招生数据!D:D,B98,招生数据!G:G,D98,招生数据!F:F,E98)</f>
        <v>19</v>
      </c>
    </row>
    <row r="99" spans="1:6">
      <c r="A99" s="98" t="s">
        <v>8853</v>
      </c>
      <c r="B99" s="98" t="s">
        <v>8854</v>
      </c>
      <c r="C99" s="98" t="s">
        <v>8855</v>
      </c>
      <c r="D99" s="98" t="s">
        <v>8856</v>
      </c>
      <c r="E99" s="98" t="s">
        <v>77</v>
      </c>
      <c r="F99">
        <f>COUNTIFS(招生数据!D:D,B99,招生数据!G:G,D99,招生数据!F:F,E99)</f>
        <v>27</v>
      </c>
    </row>
    <row r="100" spans="1:6">
      <c r="A100" s="98" t="s">
        <v>8912</v>
      </c>
      <c r="B100" s="98" t="s">
        <v>8913</v>
      </c>
      <c r="C100" s="98" t="s">
        <v>3398</v>
      </c>
      <c r="D100" s="98" t="s">
        <v>3399</v>
      </c>
      <c r="E100" s="98" t="s">
        <v>15</v>
      </c>
      <c r="F100">
        <f>COUNTIFS(招生数据!D:D,B100,招生数据!G:G,D100,招生数据!F:F,E100)</f>
        <v>20</v>
      </c>
    </row>
    <row r="101" spans="1:6">
      <c r="A101" s="98" t="s">
        <v>8912</v>
      </c>
      <c r="B101" s="98" t="s">
        <v>8913</v>
      </c>
      <c r="C101" s="98" t="s">
        <v>5151</v>
      </c>
      <c r="D101" s="98" t="s">
        <v>5152</v>
      </c>
      <c r="E101" s="98" t="s">
        <v>15</v>
      </c>
      <c r="F101">
        <f>COUNTIFS(招生数据!D:D,B101,招生数据!G:G,D101,招生数据!F:F,E101)</f>
        <v>10</v>
      </c>
    </row>
    <row r="102" spans="1:6">
      <c r="A102" s="98" t="s">
        <v>8912</v>
      </c>
      <c r="B102" s="98" t="s">
        <v>8913</v>
      </c>
      <c r="C102" s="98" t="s">
        <v>2656</v>
      </c>
      <c r="D102" s="98" t="s">
        <v>2657</v>
      </c>
      <c r="E102" s="98" t="s">
        <v>15</v>
      </c>
      <c r="F102">
        <f>COUNTIFS(招生数据!D:D,B102,招生数据!G:G,D102,招生数据!F:F,E102)</f>
        <v>7</v>
      </c>
    </row>
    <row r="103" spans="1:6">
      <c r="A103" s="98" t="s">
        <v>8912</v>
      </c>
      <c r="B103" s="98" t="s">
        <v>8913</v>
      </c>
      <c r="C103" s="98" t="s">
        <v>3576</v>
      </c>
      <c r="D103" s="98" t="s">
        <v>3577</v>
      </c>
      <c r="E103" s="98" t="s">
        <v>77</v>
      </c>
      <c r="F103">
        <f>COUNTIFS(招生数据!D:D,B103,招生数据!G:G,D103,招生数据!F:F,E103)</f>
        <v>27</v>
      </c>
    </row>
    <row r="104" spans="1:6">
      <c r="A104" s="98" t="s">
        <v>9044</v>
      </c>
      <c r="B104" s="98" t="s">
        <v>9045</v>
      </c>
      <c r="C104" s="98" t="s">
        <v>9046</v>
      </c>
      <c r="D104" s="98" t="s">
        <v>9047</v>
      </c>
      <c r="E104" s="98" t="s">
        <v>15</v>
      </c>
      <c r="F104">
        <f>COUNTIFS(招生数据!D:D,B104,招生数据!G:G,D104,招生数据!F:F,E104)</f>
        <v>31</v>
      </c>
    </row>
    <row r="105" spans="1:6">
      <c r="A105" s="98" t="s">
        <v>9044</v>
      </c>
      <c r="B105" s="98" t="s">
        <v>9045</v>
      </c>
      <c r="C105" s="98" t="s">
        <v>9116</v>
      </c>
      <c r="D105" s="98" t="s">
        <v>9117</v>
      </c>
      <c r="E105" s="98" t="s">
        <v>15</v>
      </c>
      <c r="F105">
        <f>COUNTIFS(招生数据!D:D,B105,招生数据!G:G,D105,招生数据!F:F,E105)</f>
        <v>8</v>
      </c>
    </row>
    <row r="106" spans="1:6">
      <c r="A106" s="98" t="s">
        <v>9044</v>
      </c>
      <c r="B106" s="98" t="s">
        <v>9045</v>
      </c>
      <c r="C106" s="98" t="s">
        <v>9136</v>
      </c>
      <c r="D106" s="98" t="s">
        <v>9137</v>
      </c>
      <c r="E106" s="98" t="s">
        <v>77</v>
      </c>
      <c r="F106">
        <f>COUNTIFS(招生数据!D:D,B106,招生数据!G:G,D106,招生数据!F:F,E106)</f>
        <v>18</v>
      </c>
    </row>
    <row r="107" spans="1:6">
      <c r="A107" s="98" t="s">
        <v>9173</v>
      </c>
      <c r="B107" s="98" t="s">
        <v>9174</v>
      </c>
      <c r="C107" s="98" t="s">
        <v>9175</v>
      </c>
      <c r="D107" s="98" t="s">
        <v>9176</v>
      </c>
      <c r="E107" s="98" t="s">
        <v>15</v>
      </c>
      <c r="F107">
        <f>COUNTIFS(招生数据!D:D,B107,招生数据!G:G,D107,招生数据!F:F,E107)</f>
        <v>56</v>
      </c>
    </row>
    <row r="108" spans="1:6">
      <c r="A108" s="98" t="s">
        <v>9297</v>
      </c>
      <c r="B108" s="98" t="s">
        <v>9298</v>
      </c>
      <c r="C108" s="98" t="s">
        <v>9299</v>
      </c>
      <c r="D108" s="98" t="s">
        <v>9300</v>
      </c>
      <c r="E108" s="98" t="s">
        <v>15</v>
      </c>
      <c r="F108">
        <f>COUNTIFS(招生数据!D:D,B108,招生数据!G:G,D108,招生数据!F:F,E108)</f>
        <v>28</v>
      </c>
    </row>
    <row r="109" spans="1:6">
      <c r="A109" s="98" t="s">
        <v>9297</v>
      </c>
      <c r="B109" s="98" t="s">
        <v>9298</v>
      </c>
      <c r="C109" s="98" t="s">
        <v>9357</v>
      </c>
      <c r="D109" s="98" t="s">
        <v>9358</v>
      </c>
      <c r="E109" s="98" t="s">
        <v>15</v>
      </c>
      <c r="F109">
        <f>COUNTIFS(招生数据!D:D,B109,招生数据!G:G,D109,招生数据!F:F,E109)</f>
        <v>22</v>
      </c>
    </row>
    <row r="110" spans="1:6">
      <c r="A110" s="98" t="s">
        <v>9297</v>
      </c>
      <c r="B110" s="98" t="s">
        <v>9298</v>
      </c>
      <c r="C110" s="98" t="s">
        <v>9406</v>
      </c>
      <c r="D110" s="98" t="s">
        <v>9407</v>
      </c>
      <c r="E110" s="98" t="s">
        <v>77</v>
      </c>
      <c r="F110">
        <f>COUNTIFS(招生数据!D:D,B110,招生数据!G:G,D110,招生数据!F:F,E110)</f>
        <v>25</v>
      </c>
    </row>
    <row r="111" spans="1:6">
      <c r="A111" s="98" t="s">
        <v>9461</v>
      </c>
      <c r="B111" s="98" t="s">
        <v>9462</v>
      </c>
      <c r="C111" s="98" t="s">
        <v>9463</v>
      </c>
      <c r="D111" s="98" t="s">
        <v>9464</v>
      </c>
      <c r="E111" s="98" t="s">
        <v>15</v>
      </c>
      <c r="F111">
        <f>COUNTIFS(招生数据!D:D,B111,招生数据!G:G,D111,招生数据!F:F,E111)</f>
        <v>66</v>
      </c>
    </row>
    <row r="112" spans="1:6">
      <c r="A112" s="98" t="s">
        <v>9461</v>
      </c>
      <c r="B112" s="98" t="s">
        <v>9462</v>
      </c>
      <c r="C112" s="98" t="s">
        <v>9595</v>
      </c>
      <c r="D112" s="98" t="s">
        <v>9596</v>
      </c>
      <c r="E112" s="98" t="s">
        <v>77</v>
      </c>
      <c r="F112">
        <f>COUNTIFS(招生数据!D:D,B112,招生数据!G:G,D112,招生数据!F:F,E112)</f>
        <v>29</v>
      </c>
    </row>
    <row r="113" spans="1:6">
      <c r="A113" s="98" t="s">
        <v>9653</v>
      </c>
      <c r="B113" s="98" t="s">
        <v>9654</v>
      </c>
      <c r="C113" s="98" t="s">
        <v>9655</v>
      </c>
      <c r="D113" s="98" t="s">
        <v>9656</v>
      </c>
      <c r="E113" s="98" t="s">
        <v>15</v>
      </c>
      <c r="F113">
        <f>COUNTIFS(招生数据!D:D,B113,招生数据!G:G,D113,招生数据!F:F,E113)</f>
        <v>52</v>
      </c>
    </row>
    <row r="114" spans="1:6">
      <c r="A114" s="98" t="s">
        <v>9760</v>
      </c>
      <c r="B114" s="98" t="s">
        <v>9761</v>
      </c>
      <c r="C114" s="98" t="s">
        <v>9762</v>
      </c>
      <c r="D114" s="98" t="s">
        <v>9763</v>
      </c>
      <c r="E114" s="98" t="s">
        <v>15</v>
      </c>
      <c r="F114">
        <f>COUNTIFS(招生数据!D:D,B114,招生数据!G:G,D114,招生数据!F:F,E114)</f>
        <v>4</v>
      </c>
    </row>
    <row r="115" spans="1:6">
      <c r="A115" s="98" t="s">
        <v>9760</v>
      </c>
      <c r="B115" s="98" t="s">
        <v>9761</v>
      </c>
      <c r="C115" s="98" t="s">
        <v>9774</v>
      </c>
      <c r="D115" s="98" t="s">
        <v>9775</v>
      </c>
      <c r="E115" s="98" t="s">
        <v>77</v>
      </c>
      <c r="F115">
        <f>COUNTIFS(招生数据!D:D,B115,招生数据!G:G,D115,招生数据!F:F,E115)</f>
        <v>34</v>
      </c>
    </row>
    <row r="116" spans="1:6">
      <c r="A116" s="98" t="s">
        <v>9760</v>
      </c>
      <c r="B116" s="98" t="s">
        <v>9761</v>
      </c>
      <c r="C116" s="98" t="s">
        <v>9847</v>
      </c>
      <c r="D116" s="98" t="s">
        <v>9848</v>
      </c>
      <c r="E116" s="98" t="s">
        <v>77</v>
      </c>
      <c r="F116">
        <f>COUNTIFS(招生数据!D:D,B116,招生数据!G:G,D116,招生数据!F:F,E116)</f>
        <v>11</v>
      </c>
    </row>
    <row r="117" spans="1:6">
      <c r="A117" s="98" t="s">
        <v>9872</v>
      </c>
      <c r="B117" s="98" t="s">
        <v>9873</v>
      </c>
      <c r="C117" s="98" t="s">
        <v>9874</v>
      </c>
      <c r="D117" s="98" t="s">
        <v>9875</v>
      </c>
      <c r="E117" s="98" t="s">
        <v>15</v>
      </c>
      <c r="F117">
        <f>COUNTIFS(招生数据!D:D,B117,招生数据!G:G,D117,招生数据!F:F,E117)</f>
        <v>4</v>
      </c>
    </row>
    <row r="118" spans="1:6">
      <c r="A118" s="98" t="s">
        <v>9872</v>
      </c>
      <c r="B118" s="98" t="s">
        <v>9873</v>
      </c>
      <c r="C118" s="98" t="s">
        <v>9887</v>
      </c>
      <c r="D118" s="98" t="s">
        <v>6203</v>
      </c>
      <c r="E118" s="98" t="s">
        <v>15</v>
      </c>
      <c r="F118">
        <f>COUNTIFS(招生数据!D:D,B118,招生数据!G:G,D118,招生数据!F:F,E118)</f>
        <v>7</v>
      </c>
    </row>
    <row r="119" spans="1:6">
      <c r="A119" s="98" t="s">
        <v>9872</v>
      </c>
      <c r="B119" s="98" t="s">
        <v>9873</v>
      </c>
      <c r="C119" s="98" t="s">
        <v>9904</v>
      </c>
      <c r="D119" s="98" t="s">
        <v>9905</v>
      </c>
      <c r="E119" s="98" t="s">
        <v>77</v>
      </c>
      <c r="F119">
        <f>COUNTIFS(招生数据!D:D,B119,招生数据!G:G,D119,招生数据!F:F,E119)</f>
        <v>40</v>
      </c>
    </row>
    <row r="120" spans="1:6">
      <c r="A120" s="98" t="s">
        <v>9872</v>
      </c>
      <c r="B120" s="98" t="s">
        <v>9873</v>
      </c>
      <c r="C120" s="98" t="s">
        <v>9987</v>
      </c>
      <c r="D120" s="98" t="s">
        <v>9988</v>
      </c>
      <c r="E120" s="98" t="s">
        <v>77</v>
      </c>
      <c r="F120">
        <f>COUNTIFS(招生数据!D:D,B120,招生数据!G:G,D120,招生数据!F:F,E120)</f>
        <v>22</v>
      </c>
    </row>
    <row r="121" spans="1:6">
      <c r="A121" s="98" t="s">
        <v>10035</v>
      </c>
      <c r="B121" s="98" t="s">
        <v>10036</v>
      </c>
      <c r="C121" s="98" t="s">
        <v>7114</v>
      </c>
      <c r="D121" s="98" t="s">
        <v>7115</v>
      </c>
      <c r="E121" s="98" t="s">
        <v>15</v>
      </c>
      <c r="F121">
        <f>COUNTIFS(招生数据!D:D,B121,招生数据!G:G,D121,招生数据!F:F,E121)</f>
        <v>5</v>
      </c>
    </row>
    <row r="122" spans="1:6">
      <c r="A122" s="98" t="s">
        <v>10035</v>
      </c>
      <c r="B122" s="98" t="s">
        <v>10036</v>
      </c>
      <c r="C122" s="98" t="s">
        <v>7337</v>
      </c>
      <c r="D122" s="98" t="s">
        <v>7338</v>
      </c>
      <c r="E122" s="98" t="s">
        <v>77</v>
      </c>
      <c r="F122">
        <f>COUNTIFS(招生数据!D:D,B122,招生数据!G:G,D122,招生数据!F:F,E122)</f>
        <v>35</v>
      </c>
    </row>
    <row r="123" spans="1:6">
      <c r="A123" s="98" t="s">
        <v>10115</v>
      </c>
      <c r="B123" s="98" t="s">
        <v>10116</v>
      </c>
      <c r="C123" s="98" t="s">
        <v>7168</v>
      </c>
      <c r="D123" s="98" t="s">
        <v>7169</v>
      </c>
      <c r="E123" s="98" t="s">
        <v>15</v>
      </c>
      <c r="F123">
        <f>COUNTIFS(招生数据!D:D,B123,招生数据!G:G,D123,招生数据!F:F,E123)</f>
        <v>7</v>
      </c>
    </row>
    <row r="124" spans="1:6">
      <c r="A124" s="98" t="s">
        <v>10115</v>
      </c>
      <c r="B124" s="98" t="s">
        <v>10116</v>
      </c>
      <c r="C124" s="98" t="s">
        <v>3576</v>
      </c>
      <c r="D124" s="98" t="s">
        <v>3577</v>
      </c>
      <c r="E124" s="98" t="s">
        <v>77</v>
      </c>
      <c r="F124">
        <f>COUNTIFS(招生数据!D:D,B124,招生数据!G:G,D124,招生数据!F:F,E124)</f>
        <v>1</v>
      </c>
    </row>
    <row r="125" spans="1:6">
      <c r="A125" s="98" t="s">
        <v>10115</v>
      </c>
      <c r="B125" s="98" t="s">
        <v>10116</v>
      </c>
      <c r="C125" s="98" t="s">
        <v>7337</v>
      </c>
      <c r="D125" s="98" t="s">
        <v>7338</v>
      </c>
      <c r="E125" s="98" t="s">
        <v>77</v>
      </c>
      <c r="F125">
        <f>COUNTIFS(招生数据!D:D,B125,招生数据!G:G,D125,招生数据!F:F,E125)</f>
        <v>33</v>
      </c>
    </row>
    <row r="126" spans="1:6">
      <c r="A126" s="98" t="s">
        <v>10200</v>
      </c>
      <c r="B126" s="98" t="s">
        <v>10201</v>
      </c>
      <c r="C126" s="98" t="s">
        <v>4890</v>
      </c>
      <c r="D126" s="98" t="s">
        <v>4891</v>
      </c>
      <c r="E126" s="98" t="s">
        <v>77</v>
      </c>
      <c r="F126">
        <f>COUNTIFS(招生数据!D:D,B126,招生数据!G:G,D126,招生数据!F:F,E126)</f>
        <v>54</v>
      </c>
    </row>
    <row r="127" spans="1:6">
      <c r="A127" s="98" t="s">
        <v>10200</v>
      </c>
      <c r="B127" s="98" t="s">
        <v>10201</v>
      </c>
      <c r="C127" s="98" t="s">
        <v>6384</v>
      </c>
      <c r="D127" s="98" t="s">
        <v>6385</v>
      </c>
      <c r="E127" s="98" t="s">
        <v>77</v>
      </c>
      <c r="F127">
        <f>COUNTIFS(招生数据!D:D,B127,招生数据!G:G,D127,招生数据!F:F,E127)</f>
        <v>16</v>
      </c>
    </row>
    <row r="128" spans="1:5">
      <c r="A128"/>
      <c r="B128"/>
      <c r="C128"/>
      <c r="D128"/>
      <c r="E128"/>
    </row>
    <row r="129" spans="1:5">
      <c r="A129"/>
      <c r="B129"/>
      <c r="C129"/>
      <c r="D129"/>
      <c r="E129"/>
    </row>
    <row r="130" spans="1:5">
      <c r="A130"/>
      <c r="B130"/>
      <c r="C130"/>
      <c r="D130"/>
      <c r="E130"/>
    </row>
    <row r="131" spans="1:5">
      <c r="A131"/>
      <c r="B131"/>
      <c r="C131"/>
      <c r="D131"/>
      <c r="E131"/>
    </row>
    <row r="132" spans="1:5">
      <c r="A132"/>
      <c r="B132"/>
      <c r="C132"/>
      <c r="D132"/>
      <c r="E132"/>
    </row>
    <row r="133" spans="1:5">
      <c r="A133"/>
      <c r="B133"/>
      <c r="C133"/>
      <c r="D133"/>
      <c r="E133"/>
    </row>
    <row r="134" spans="1:5">
      <c r="A134"/>
      <c r="B134"/>
      <c r="C134"/>
      <c r="D134"/>
      <c r="E134"/>
    </row>
    <row r="135" spans="1:5">
      <c r="A135"/>
      <c r="B135"/>
      <c r="C135"/>
      <c r="D135"/>
      <c r="E135"/>
    </row>
    <row r="136" spans="1:5">
      <c r="A136"/>
      <c r="B136"/>
      <c r="C136"/>
      <c r="D136"/>
      <c r="E136"/>
    </row>
    <row r="137" spans="1:5">
      <c r="A137"/>
      <c r="B137"/>
      <c r="C137"/>
      <c r="D137"/>
      <c r="E137"/>
    </row>
    <row r="138" spans="1:5">
      <c r="A138"/>
      <c r="B138"/>
      <c r="C138"/>
      <c r="D138"/>
      <c r="E138"/>
    </row>
    <row r="139" spans="1:5">
      <c r="A139"/>
      <c r="B139"/>
      <c r="C139"/>
      <c r="D139"/>
      <c r="E139"/>
    </row>
    <row r="140" spans="1:5">
      <c r="A140"/>
      <c r="B140"/>
      <c r="C140"/>
      <c r="D140"/>
      <c r="E140"/>
    </row>
    <row r="141" spans="1:5">
      <c r="A141"/>
      <c r="B141"/>
      <c r="C141"/>
      <c r="D141"/>
      <c r="E141"/>
    </row>
    <row r="142" spans="1:5">
      <c r="A142"/>
      <c r="B142"/>
      <c r="C142"/>
      <c r="D142"/>
      <c r="E142"/>
    </row>
    <row r="143" spans="1:5">
      <c r="A143"/>
      <c r="B143"/>
      <c r="C143"/>
      <c r="D143"/>
      <c r="E143"/>
    </row>
    <row r="144" spans="1:5">
      <c r="A144"/>
      <c r="B144"/>
      <c r="C144"/>
      <c r="D144"/>
      <c r="E144"/>
    </row>
    <row r="145" spans="1:5">
      <c r="A145"/>
      <c r="B145"/>
      <c r="C145"/>
      <c r="D145"/>
      <c r="E145"/>
    </row>
    <row r="146" spans="1:5">
      <c r="A146"/>
      <c r="B146"/>
      <c r="C146"/>
      <c r="D146"/>
      <c r="E146"/>
    </row>
    <row r="147" spans="1:5">
      <c r="A147"/>
      <c r="B147"/>
      <c r="C147"/>
      <c r="D147"/>
      <c r="E147"/>
    </row>
    <row r="148" spans="1:5">
      <c r="A148"/>
      <c r="B148"/>
      <c r="C148"/>
      <c r="D148"/>
      <c r="E148"/>
    </row>
    <row r="149" spans="1:5">
      <c r="A149"/>
      <c r="B149"/>
      <c r="C149"/>
      <c r="D149"/>
      <c r="E149"/>
    </row>
    <row r="150" spans="1:5">
      <c r="A150"/>
      <c r="B150"/>
      <c r="C150"/>
      <c r="D150"/>
      <c r="E150"/>
    </row>
    <row r="151" spans="1:5">
      <c r="A151"/>
      <c r="B151"/>
      <c r="C151"/>
      <c r="D151"/>
      <c r="E151"/>
    </row>
    <row r="152" spans="1:5">
      <c r="A152"/>
      <c r="B152"/>
      <c r="C152"/>
      <c r="D152"/>
      <c r="E152"/>
    </row>
    <row r="153" spans="1:5">
      <c r="A153"/>
      <c r="B153"/>
      <c r="C153"/>
      <c r="D153"/>
      <c r="E153"/>
    </row>
    <row r="154" spans="1:5">
      <c r="A154"/>
      <c r="B154"/>
      <c r="C154"/>
      <c r="D154"/>
      <c r="E154"/>
    </row>
    <row r="155" spans="1:5">
      <c r="A155"/>
      <c r="B155"/>
      <c r="C155"/>
      <c r="D155"/>
      <c r="E155"/>
    </row>
    <row r="156" spans="1:5">
      <c r="A156"/>
      <c r="B156"/>
      <c r="C156"/>
      <c r="D156"/>
      <c r="E156"/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B160"/>
      <c r="C160"/>
      <c r="D160"/>
      <c r="E160"/>
    </row>
    <row r="161" spans="1:5">
      <c r="A161"/>
      <c r="B161"/>
      <c r="C161"/>
      <c r="D161"/>
      <c r="E161"/>
    </row>
    <row r="162" spans="1:5">
      <c r="A162"/>
      <c r="B162"/>
      <c r="C162"/>
      <c r="D162"/>
      <c r="E162"/>
    </row>
    <row r="163" spans="1:5">
      <c r="A163"/>
      <c r="B163"/>
      <c r="C163"/>
      <c r="D163"/>
      <c r="E163"/>
    </row>
    <row r="164" spans="1:5">
      <c r="A164"/>
      <c r="B164"/>
      <c r="C164"/>
      <c r="D164"/>
      <c r="E164"/>
    </row>
    <row r="165" spans="1:5">
      <c r="A165"/>
      <c r="B165"/>
      <c r="C165"/>
      <c r="D165"/>
      <c r="E165"/>
    </row>
    <row r="166" spans="1:5">
      <c r="A166"/>
      <c r="B166"/>
      <c r="C166"/>
      <c r="D166"/>
      <c r="E166"/>
    </row>
    <row r="167" spans="1:5">
      <c r="A167"/>
      <c r="B167"/>
      <c r="C167"/>
      <c r="D167"/>
      <c r="E167"/>
    </row>
    <row r="168" spans="1:5">
      <c r="A168"/>
      <c r="B168"/>
      <c r="C168"/>
      <c r="D168"/>
      <c r="E168"/>
    </row>
    <row r="169" spans="1:5">
      <c r="A169"/>
      <c r="B169"/>
      <c r="C169"/>
      <c r="D169"/>
      <c r="E169"/>
    </row>
    <row r="170" spans="1:5">
      <c r="A170"/>
      <c r="B170"/>
      <c r="C170"/>
      <c r="D170"/>
      <c r="E170"/>
    </row>
    <row r="171" spans="1:5">
      <c r="A171"/>
      <c r="B171"/>
      <c r="C171"/>
      <c r="D171"/>
      <c r="E171"/>
    </row>
    <row r="172" spans="1:5">
      <c r="A172"/>
      <c r="B172"/>
      <c r="C172"/>
      <c r="D172"/>
      <c r="E172"/>
    </row>
    <row r="173" spans="1:5">
      <c r="A173"/>
      <c r="B173"/>
      <c r="C173"/>
      <c r="D173"/>
      <c r="E173"/>
    </row>
    <row r="174" spans="1:5">
      <c r="A174"/>
      <c r="B174"/>
      <c r="C174"/>
      <c r="D174"/>
      <c r="E174"/>
    </row>
    <row r="175" spans="1:5">
      <c r="A175"/>
      <c r="B175"/>
      <c r="C175"/>
      <c r="D175"/>
      <c r="E175"/>
    </row>
    <row r="176" spans="1:5">
      <c r="A176"/>
      <c r="B176"/>
      <c r="C176"/>
      <c r="D176"/>
      <c r="E176"/>
    </row>
    <row r="177" spans="1:5">
      <c r="A177"/>
      <c r="B177"/>
      <c r="C177"/>
      <c r="D177"/>
      <c r="E177"/>
    </row>
    <row r="178" spans="1:5">
      <c r="A178"/>
      <c r="B178"/>
      <c r="C178"/>
      <c r="D178"/>
      <c r="E178"/>
    </row>
    <row r="179" spans="1:5">
      <c r="A179"/>
      <c r="B179"/>
      <c r="C179"/>
      <c r="D179"/>
      <c r="E179"/>
    </row>
    <row r="180" spans="1:5">
      <c r="A180"/>
      <c r="B180"/>
      <c r="C180"/>
      <c r="D180"/>
      <c r="E180"/>
    </row>
    <row r="181" spans="1:5">
      <c r="A181"/>
      <c r="B181"/>
      <c r="C181"/>
      <c r="D181"/>
      <c r="E181"/>
    </row>
    <row r="182" spans="1:5">
      <c r="A182"/>
      <c r="B182"/>
      <c r="C182"/>
      <c r="D182"/>
      <c r="E182"/>
    </row>
    <row r="183" spans="1:5">
      <c r="A183"/>
      <c r="B183"/>
      <c r="C183"/>
      <c r="D183"/>
      <c r="E183"/>
    </row>
    <row r="184" spans="1:5">
      <c r="A184"/>
      <c r="B184"/>
      <c r="C184"/>
      <c r="D184"/>
      <c r="E184"/>
    </row>
    <row r="185" spans="1:5">
      <c r="A185"/>
      <c r="B185"/>
      <c r="C185"/>
      <c r="D185"/>
      <c r="E185"/>
    </row>
    <row r="186" spans="1:5">
      <c r="A186"/>
      <c r="B186"/>
      <c r="C186"/>
      <c r="D186"/>
      <c r="E186"/>
    </row>
    <row r="187" spans="1:5">
      <c r="A187"/>
      <c r="B187"/>
      <c r="C187"/>
      <c r="D187"/>
      <c r="E187"/>
    </row>
    <row r="188" spans="1:5">
      <c r="A188"/>
      <c r="B188"/>
      <c r="C188"/>
      <c r="D188"/>
      <c r="E188"/>
    </row>
    <row r="189" spans="1:5">
      <c r="A189"/>
      <c r="B189"/>
      <c r="C189"/>
      <c r="D189"/>
      <c r="E189"/>
    </row>
    <row r="190" spans="1:5">
      <c r="A190"/>
      <c r="B190"/>
      <c r="C190"/>
      <c r="D190"/>
      <c r="E190"/>
    </row>
    <row r="191" spans="1:5">
      <c r="A191"/>
      <c r="B191"/>
      <c r="C191"/>
      <c r="D191"/>
      <c r="E191"/>
    </row>
    <row r="192" spans="1:5">
      <c r="A192"/>
      <c r="B192"/>
      <c r="C192"/>
      <c r="D192"/>
      <c r="E192"/>
    </row>
    <row r="193" spans="1:5">
      <c r="A193"/>
      <c r="B193"/>
      <c r="C193"/>
      <c r="D193"/>
      <c r="E193"/>
    </row>
    <row r="194" spans="1:5">
      <c r="A194"/>
      <c r="B194"/>
      <c r="C194"/>
      <c r="D194"/>
      <c r="E194"/>
    </row>
    <row r="195" spans="1:5">
      <c r="A195"/>
      <c r="B195"/>
      <c r="C195"/>
      <c r="D195"/>
      <c r="E195"/>
    </row>
    <row r="196" spans="1:5">
      <c r="A196"/>
      <c r="B196"/>
      <c r="C196"/>
      <c r="D196"/>
      <c r="E196"/>
    </row>
    <row r="197" spans="1:5">
      <c r="A197"/>
      <c r="B197"/>
      <c r="C197"/>
      <c r="D197"/>
      <c r="E197"/>
    </row>
    <row r="198" spans="1:5">
      <c r="A198"/>
      <c r="B198"/>
      <c r="C198"/>
      <c r="D198"/>
      <c r="E198"/>
    </row>
    <row r="199" spans="1:5">
      <c r="A199"/>
      <c r="B199"/>
      <c r="C199"/>
      <c r="D199"/>
      <c r="E199"/>
    </row>
    <row r="200" spans="1:5">
      <c r="A200"/>
      <c r="B200"/>
      <c r="C200"/>
      <c r="D200"/>
      <c r="E200"/>
    </row>
    <row r="201" spans="1:5">
      <c r="A201"/>
      <c r="B201"/>
      <c r="C201"/>
      <c r="D201"/>
      <c r="E201"/>
    </row>
    <row r="202" spans="1:5">
      <c r="A202"/>
      <c r="B202"/>
      <c r="C202"/>
      <c r="D202"/>
      <c r="E202"/>
    </row>
    <row r="203" spans="1:5">
      <c r="A203"/>
      <c r="B203"/>
      <c r="C203"/>
      <c r="D203"/>
      <c r="E203"/>
    </row>
    <row r="204" spans="1:5">
      <c r="A204"/>
      <c r="B204"/>
      <c r="C204"/>
      <c r="D204"/>
      <c r="E204"/>
    </row>
    <row r="205" spans="1:5">
      <c r="A205"/>
      <c r="B205"/>
      <c r="C205"/>
      <c r="D205"/>
      <c r="E205"/>
    </row>
    <row r="206" spans="1:5">
      <c r="A206"/>
      <c r="B206"/>
      <c r="C206"/>
      <c r="D206"/>
      <c r="E206"/>
    </row>
    <row r="207" spans="1:5">
      <c r="A207"/>
      <c r="B207"/>
      <c r="C207"/>
      <c r="D207"/>
      <c r="E207"/>
    </row>
    <row r="208" spans="1:5">
      <c r="A208"/>
      <c r="B208"/>
      <c r="C208"/>
      <c r="D208"/>
      <c r="E208"/>
    </row>
    <row r="209" spans="1:5">
      <c r="A209"/>
      <c r="B209"/>
      <c r="C209"/>
      <c r="D209"/>
      <c r="E209"/>
    </row>
    <row r="210" spans="1:5">
      <c r="A210"/>
      <c r="B210"/>
      <c r="C210"/>
      <c r="D210"/>
      <c r="E210"/>
    </row>
    <row r="211" spans="1:5">
      <c r="A211"/>
      <c r="B211"/>
      <c r="C211"/>
      <c r="D211"/>
      <c r="E211"/>
    </row>
    <row r="212" spans="1:5">
      <c r="A212"/>
      <c r="B212"/>
      <c r="C212"/>
      <c r="D212"/>
      <c r="E212"/>
    </row>
    <row r="213" spans="1:5">
      <c r="A213"/>
      <c r="B213"/>
      <c r="C213"/>
      <c r="D213"/>
      <c r="E213"/>
    </row>
    <row r="214" spans="1:5">
      <c r="A214"/>
      <c r="B214"/>
      <c r="C214"/>
      <c r="D214"/>
      <c r="E214"/>
    </row>
    <row r="215" spans="1:5">
      <c r="A215"/>
      <c r="B215"/>
      <c r="C215"/>
      <c r="D215"/>
      <c r="E215"/>
    </row>
    <row r="216" spans="1:5">
      <c r="A216"/>
      <c r="B216"/>
      <c r="C216"/>
      <c r="D216"/>
      <c r="E216"/>
    </row>
    <row r="217" spans="1:5">
      <c r="A217"/>
      <c r="B217"/>
      <c r="C217"/>
      <c r="D217"/>
      <c r="E217"/>
    </row>
    <row r="218" spans="1:5">
      <c r="A218"/>
      <c r="B218"/>
      <c r="C218"/>
      <c r="D218"/>
      <c r="E218"/>
    </row>
    <row r="219" spans="1:5">
      <c r="A219"/>
      <c r="B219"/>
      <c r="C219"/>
      <c r="D219"/>
      <c r="E219"/>
    </row>
    <row r="220" spans="1:5">
      <c r="A220"/>
      <c r="B220"/>
      <c r="C220"/>
      <c r="D220"/>
      <c r="E220"/>
    </row>
    <row r="221" spans="1:5">
      <c r="A221"/>
      <c r="B221"/>
      <c r="C221"/>
      <c r="D221"/>
      <c r="E221"/>
    </row>
    <row r="222" spans="1:5">
      <c r="A222"/>
      <c r="B222"/>
      <c r="C222"/>
      <c r="D222"/>
      <c r="E222"/>
    </row>
    <row r="223" spans="1:5">
      <c r="A223"/>
      <c r="B223"/>
      <c r="C223"/>
      <c r="D223"/>
      <c r="E223"/>
    </row>
    <row r="224" spans="1:5">
      <c r="A224"/>
      <c r="B224"/>
      <c r="C224"/>
      <c r="D224"/>
      <c r="E224"/>
    </row>
    <row r="225" spans="1:5">
      <c r="A225"/>
      <c r="B225"/>
      <c r="C225"/>
      <c r="D225"/>
      <c r="E225"/>
    </row>
    <row r="226" spans="1:5">
      <c r="A226"/>
      <c r="B226"/>
      <c r="C226"/>
      <c r="D226"/>
      <c r="E226"/>
    </row>
    <row r="227" spans="1:5">
      <c r="A227"/>
      <c r="B227"/>
      <c r="C227"/>
      <c r="D227"/>
      <c r="E227"/>
    </row>
    <row r="228" spans="1:5">
      <c r="A228"/>
      <c r="B228"/>
      <c r="C228"/>
      <c r="D228"/>
      <c r="E228"/>
    </row>
    <row r="229" spans="1:5">
      <c r="A229"/>
      <c r="B229"/>
      <c r="C229"/>
      <c r="D229"/>
      <c r="E229"/>
    </row>
    <row r="230" spans="1:5">
      <c r="A230"/>
      <c r="B230"/>
      <c r="C230"/>
      <c r="D230"/>
      <c r="E230"/>
    </row>
    <row r="231" spans="1:5">
      <c r="A231"/>
      <c r="B231"/>
      <c r="C231"/>
      <c r="D231"/>
      <c r="E231"/>
    </row>
    <row r="232" spans="1:5">
      <c r="A232"/>
      <c r="B232"/>
      <c r="C232"/>
      <c r="D232"/>
      <c r="E232"/>
    </row>
    <row r="233" spans="1:5">
      <c r="A233"/>
      <c r="B233"/>
      <c r="C233"/>
      <c r="D233"/>
      <c r="E233"/>
    </row>
    <row r="234" spans="1:5">
      <c r="A234"/>
      <c r="B234"/>
      <c r="C234"/>
      <c r="D234"/>
      <c r="E234"/>
    </row>
    <row r="235" spans="1:5">
      <c r="A235"/>
      <c r="B235"/>
      <c r="C235"/>
      <c r="D235"/>
      <c r="E235"/>
    </row>
    <row r="236" spans="1:5">
      <c r="A236"/>
      <c r="B236"/>
      <c r="C236"/>
      <c r="D236"/>
      <c r="E236"/>
    </row>
    <row r="237" spans="1:5">
      <c r="A237"/>
      <c r="B237"/>
      <c r="C237"/>
      <c r="D237"/>
      <c r="E237"/>
    </row>
    <row r="238" spans="1:5">
      <c r="A238"/>
      <c r="B238"/>
      <c r="C238"/>
      <c r="D238"/>
      <c r="E238"/>
    </row>
    <row r="239" spans="1:5">
      <c r="A239"/>
      <c r="B239"/>
      <c r="C239"/>
      <c r="D239"/>
      <c r="E239"/>
    </row>
    <row r="240" spans="1:5">
      <c r="A240"/>
      <c r="B240"/>
      <c r="C240"/>
      <c r="D240"/>
      <c r="E240"/>
    </row>
    <row r="241" spans="1:5">
      <c r="A241"/>
      <c r="B241"/>
      <c r="C241"/>
      <c r="D241"/>
      <c r="E241"/>
    </row>
    <row r="242" spans="1:5">
      <c r="A242"/>
      <c r="B242"/>
      <c r="C242"/>
      <c r="D242"/>
      <c r="E242"/>
    </row>
    <row r="243" spans="1:5">
      <c r="A243"/>
      <c r="B243"/>
      <c r="C243"/>
      <c r="D243"/>
      <c r="E243"/>
    </row>
    <row r="244" spans="1:5">
      <c r="A244"/>
      <c r="B244"/>
      <c r="C244"/>
      <c r="D244"/>
      <c r="E244"/>
    </row>
    <row r="245" spans="1:5">
      <c r="A245"/>
      <c r="B245"/>
      <c r="C245"/>
      <c r="D245"/>
      <c r="E245"/>
    </row>
    <row r="246" spans="1:5">
      <c r="A246"/>
      <c r="B246"/>
      <c r="C246"/>
      <c r="D246"/>
      <c r="E246"/>
    </row>
    <row r="247" spans="1:5">
      <c r="A247"/>
      <c r="B247"/>
      <c r="C247"/>
      <c r="D247"/>
      <c r="E247"/>
    </row>
    <row r="248" spans="1:5">
      <c r="A248"/>
      <c r="B248"/>
      <c r="C248"/>
      <c r="D248"/>
      <c r="E248"/>
    </row>
    <row r="249" spans="1:5">
      <c r="A249"/>
      <c r="B249"/>
      <c r="C249"/>
      <c r="D249"/>
      <c r="E249"/>
    </row>
    <row r="250" spans="1:5">
      <c r="A250"/>
      <c r="B250"/>
      <c r="C250"/>
      <c r="D250"/>
      <c r="E250"/>
    </row>
    <row r="251" spans="1:5">
      <c r="A251"/>
      <c r="B251"/>
      <c r="C251"/>
      <c r="D251"/>
      <c r="E251"/>
    </row>
    <row r="252" spans="1:5">
      <c r="A252"/>
      <c r="B252"/>
      <c r="C252"/>
      <c r="D252"/>
      <c r="E252"/>
    </row>
    <row r="253" spans="1:5">
      <c r="A253"/>
      <c r="B253"/>
      <c r="C253"/>
      <c r="D253"/>
      <c r="E253"/>
    </row>
    <row r="254" spans="1:5">
      <c r="A254"/>
      <c r="B254"/>
      <c r="C254"/>
      <c r="D254"/>
      <c r="E254"/>
    </row>
    <row r="255" spans="1:5">
      <c r="A255"/>
      <c r="B255"/>
      <c r="C255"/>
      <c r="D255"/>
      <c r="E255"/>
    </row>
    <row r="256" spans="1:5">
      <c r="A256"/>
      <c r="B256"/>
      <c r="C256"/>
      <c r="D256"/>
      <c r="E256"/>
    </row>
    <row r="257" spans="1:5">
      <c r="A257"/>
      <c r="B257"/>
      <c r="C257"/>
      <c r="D257"/>
      <c r="E257"/>
    </row>
    <row r="258" spans="1:5">
      <c r="A258"/>
      <c r="B258"/>
      <c r="C258"/>
      <c r="D258"/>
      <c r="E258"/>
    </row>
    <row r="259" spans="1:5">
      <c r="A259"/>
      <c r="B259"/>
      <c r="C259"/>
      <c r="D259"/>
      <c r="E259"/>
    </row>
    <row r="260" spans="1:5">
      <c r="A260"/>
      <c r="B260"/>
      <c r="C260"/>
      <c r="D260"/>
      <c r="E260"/>
    </row>
    <row r="261" spans="1:5">
      <c r="A261"/>
      <c r="B261"/>
      <c r="C261"/>
      <c r="D261"/>
      <c r="E261"/>
    </row>
    <row r="262" spans="1:5">
      <c r="A262"/>
      <c r="B262"/>
      <c r="C262"/>
      <c r="D262"/>
      <c r="E262"/>
    </row>
    <row r="263" spans="1:5">
      <c r="A263"/>
      <c r="B263"/>
      <c r="C263"/>
      <c r="D263"/>
      <c r="E263"/>
    </row>
    <row r="264" spans="1:5">
      <c r="A264"/>
      <c r="B264"/>
      <c r="C264"/>
      <c r="D264"/>
      <c r="E264"/>
    </row>
    <row r="265" spans="1:5">
      <c r="A265"/>
      <c r="B265"/>
      <c r="C265"/>
      <c r="D265"/>
      <c r="E265"/>
    </row>
    <row r="266" spans="1:5">
      <c r="A266"/>
      <c r="B266"/>
      <c r="C266"/>
      <c r="D266"/>
      <c r="E266"/>
    </row>
    <row r="267" spans="1:5">
      <c r="A267"/>
      <c r="B267"/>
      <c r="C267"/>
      <c r="D267"/>
      <c r="E267"/>
    </row>
    <row r="268" spans="1:5">
      <c r="A268"/>
      <c r="B268"/>
      <c r="C268"/>
      <c r="D268"/>
      <c r="E268"/>
    </row>
    <row r="269" spans="1:5">
      <c r="A269"/>
      <c r="B269"/>
      <c r="C269"/>
      <c r="D269"/>
      <c r="E269"/>
    </row>
    <row r="270" spans="1:5">
      <c r="A270"/>
      <c r="B270"/>
      <c r="C270"/>
      <c r="D270"/>
      <c r="E270"/>
    </row>
    <row r="271" spans="1:5">
      <c r="A271"/>
      <c r="B271"/>
      <c r="C271"/>
      <c r="D271"/>
      <c r="E271"/>
    </row>
    <row r="272" spans="1:5">
      <c r="A272"/>
      <c r="B272"/>
      <c r="C272"/>
      <c r="D272"/>
      <c r="E272"/>
    </row>
    <row r="273" spans="1:5">
      <c r="A273"/>
      <c r="B273"/>
      <c r="C273"/>
      <c r="D273"/>
      <c r="E273"/>
    </row>
    <row r="274" spans="1:5">
      <c r="A274"/>
      <c r="B274"/>
      <c r="C274"/>
      <c r="D274"/>
      <c r="E274"/>
    </row>
    <row r="275" spans="1:5">
      <c r="A275"/>
      <c r="B275"/>
      <c r="C275"/>
      <c r="D275"/>
      <c r="E275"/>
    </row>
    <row r="276" spans="1:5">
      <c r="A276"/>
      <c r="B276"/>
      <c r="C276"/>
      <c r="D276"/>
      <c r="E276"/>
    </row>
    <row r="277" spans="1:5">
      <c r="A277"/>
      <c r="B277"/>
      <c r="C277"/>
      <c r="D277"/>
      <c r="E277"/>
    </row>
    <row r="278" spans="1:5">
      <c r="A278"/>
      <c r="B278"/>
      <c r="C278"/>
      <c r="D278"/>
      <c r="E278"/>
    </row>
    <row r="279" spans="1:5">
      <c r="A279"/>
      <c r="B279"/>
      <c r="C279"/>
      <c r="D279"/>
      <c r="E279"/>
    </row>
    <row r="280" spans="1:5">
      <c r="A280"/>
      <c r="B280"/>
      <c r="C280"/>
      <c r="D280"/>
      <c r="E280"/>
    </row>
    <row r="281" spans="1:5">
      <c r="A281"/>
      <c r="B281"/>
      <c r="C281"/>
      <c r="D281"/>
      <c r="E281"/>
    </row>
    <row r="282" spans="1:5">
      <c r="A282"/>
      <c r="B282"/>
      <c r="C282"/>
      <c r="D282"/>
      <c r="E282"/>
    </row>
    <row r="283" spans="1:5">
      <c r="A283"/>
      <c r="B283"/>
      <c r="C283"/>
      <c r="D283"/>
      <c r="E283"/>
    </row>
    <row r="284" spans="1:5">
      <c r="A284"/>
      <c r="B284"/>
      <c r="C284"/>
      <c r="D284"/>
      <c r="E284"/>
    </row>
    <row r="285" spans="1:5">
      <c r="A285"/>
      <c r="B285"/>
      <c r="C285"/>
      <c r="D285"/>
      <c r="E285"/>
    </row>
    <row r="286" spans="1:5">
      <c r="A286"/>
      <c r="B286"/>
      <c r="C286"/>
      <c r="D286"/>
      <c r="E286"/>
    </row>
    <row r="287" spans="1:5">
      <c r="A287"/>
      <c r="B287"/>
      <c r="C287"/>
      <c r="D287"/>
      <c r="E287"/>
    </row>
    <row r="288" spans="1:5">
      <c r="A288"/>
      <c r="B288"/>
      <c r="C288"/>
      <c r="D288"/>
      <c r="E288"/>
    </row>
    <row r="289" spans="1:5">
      <c r="A289"/>
      <c r="B289"/>
      <c r="C289"/>
      <c r="D289"/>
      <c r="E289"/>
    </row>
    <row r="290" spans="1:5">
      <c r="A290"/>
      <c r="B290"/>
      <c r="C290"/>
      <c r="D290"/>
      <c r="E290"/>
    </row>
    <row r="291" spans="1:5">
      <c r="A291"/>
      <c r="B291"/>
      <c r="C291"/>
      <c r="D291"/>
      <c r="E291"/>
    </row>
    <row r="292" spans="1:5">
      <c r="A292"/>
      <c r="B292"/>
      <c r="C292"/>
      <c r="D292"/>
      <c r="E292"/>
    </row>
    <row r="293" spans="1:5">
      <c r="A293"/>
      <c r="B293"/>
      <c r="C293"/>
      <c r="D293"/>
      <c r="E293"/>
    </row>
    <row r="294" spans="1:5">
      <c r="A294"/>
      <c r="B294"/>
      <c r="C294"/>
      <c r="D294"/>
      <c r="E294"/>
    </row>
    <row r="295" spans="1:5">
      <c r="A295"/>
      <c r="B295"/>
      <c r="C295"/>
      <c r="D295"/>
      <c r="E295"/>
    </row>
    <row r="296" spans="1:5">
      <c r="A296"/>
      <c r="B296"/>
      <c r="C296"/>
      <c r="D296"/>
      <c r="E296"/>
    </row>
    <row r="297" spans="1:5">
      <c r="A297"/>
      <c r="B297"/>
      <c r="C297"/>
      <c r="D297"/>
      <c r="E297"/>
    </row>
    <row r="298" spans="1:5">
      <c r="A298"/>
      <c r="B298"/>
      <c r="C298"/>
      <c r="D298"/>
      <c r="E298"/>
    </row>
    <row r="299" spans="1:5">
      <c r="A299"/>
      <c r="B299"/>
      <c r="C299"/>
      <c r="D299"/>
      <c r="E299"/>
    </row>
    <row r="300" spans="1:5">
      <c r="A300"/>
      <c r="B300"/>
      <c r="C300"/>
      <c r="D300"/>
      <c r="E300"/>
    </row>
    <row r="301" spans="1:5">
      <c r="A301"/>
      <c r="B301"/>
      <c r="C301"/>
      <c r="D301"/>
      <c r="E301"/>
    </row>
    <row r="302" spans="1:5">
      <c r="A302"/>
      <c r="B302"/>
      <c r="C302"/>
      <c r="D302"/>
      <c r="E302"/>
    </row>
    <row r="303" spans="1:5">
      <c r="A303"/>
      <c r="B303"/>
      <c r="C303"/>
      <c r="D303"/>
      <c r="E303"/>
    </row>
    <row r="304" spans="1:5">
      <c r="A304"/>
      <c r="B304"/>
      <c r="C304"/>
      <c r="D304"/>
      <c r="E304"/>
    </row>
    <row r="305" spans="1:5">
      <c r="A305"/>
      <c r="B305"/>
      <c r="C305"/>
      <c r="D305"/>
      <c r="E305"/>
    </row>
    <row r="306" spans="1:5">
      <c r="A306"/>
      <c r="B306"/>
      <c r="C306"/>
      <c r="D306"/>
      <c r="E306"/>
    </row>
    <row r="307" spans="1:5">
      <c r="A307"/>
      <c r="B307"/>
      <c r="C307"/>
      <c r="D307"/>
      <c r="E307"/>
    </row>
    <row r="308" spans="1:5">
      <c r="A308"/>
      <c r="B308"/>
      <c r="C308"/>
      <c r="D308"/>
      <c r="E308"/>
    </row>
    <row r="309" spans="1:5">
      <c r="A309"/>
      <c r="B309"/>
      <c r="C309"/>
      <c r="D309"/>
      <c r="E309"/>
    </row>
    <row r="310" spans="1:5">
      <c r="A310"/>
      <c r="B310"/>
      <c r="C310"/>
      <c r="D310"/>
      <c r="E310"/>
    </row>
    <row r="311" spans="1:5">
      <c r="A311"/>
      <c r="B311"/>
      <c r="C311"/>
      <c r="D311"/>
      <c r="E311"/>
    </row>
    <row r="312" spans="1:5">
      <c r="A312"/>
      <c r="B312"/>
      <c r="C312"/>
      <c r="D312"/>
      <c r="E312"/>
    </row>
    <row r="313" spans="1:5">
      <c r="A313"/>
      <c r="B313"/>
      <c r="C313"/>
      <c r="D313"/>
      <c r="E313"/>
    </row>
    <row r="314" spans="1:5">
      <c r="A314"/>
      <c r="B314"/>
      <c r="C314"/>
      <c r="D314"/>
      <c r="E314"/>
    </row>
    <row r="315" spans="1:5">
      <c r="A315"/>
      <c r="B315"/>
      <c r="C315"/>
      <c r="D315"/>
      <c r="E315"/>
    </row>
    <row r="316" spans="1:5">
      <c r="A316"/>
      <c r="B316"/>
      <c r="C316"/>
      <c r="D316"/>
      <c r="E316"/>
    </row>
    <row r="317" spans="1:5">
      <c r="A317"/>
      <c r="B317"/>
      <c r="C317"/>
      <c r="D317"/>
      <c r="E317"/>
    </row>
    <row r="318" spans="1:5">
      <c r="A318"/>
      <c r="B318"/>
      <c r="C318"/>
      <c r="D318"/>
      <c r="E318"/>
    </row>
    <row r="319" spans="1:5">
      <c r="A319"/>
      <c r="B319"/>
      <c r="C319"/>
      <c r="D319"/>
      <c r="E319"/>
    </row>
    <row r="320" spans="1:5">
      <c r="A320"/>
      <c r="B320"/>
      <c r="C320"/>
      <c r="D320"/>
      <c r="E320"/>
    </row>
    <row r="321" spans="1:5">
      <c r="A321"/>
      <c r="B321"/>
      <c r="C321"/>
      <c r="D321"/>
      <c r="E321"/>
    </row>
    <row r="322" spans="1:5">
      <c r="A322"/>
      <c r="B322"/>
      <c r="C322"/>
      <c r="D322"/>
      <c r="E322"/>
    </row>
    <row r="323" spans="1:5">
      <c r="A323"/>
      <c r="B323"/>
      <c r="C323"/>
      <c r="D323"/>
      <c r="E323"/>
    </row>
    <row r="324" spans="1:5">
      <c r="A324"/>
      <c r="B324"/>
      <c r="C324"/>
      <c r="D324"/>
      <c r="E324"/>
    </row>
    <row r="325" spans="1:5">
      <c r="A325"/>
      <c r="B325"/>
      <c r="C325"/>
      <c r="D325"/>
      <c r="E325"/>
    </row>
    <row r="326" spans="1:5">
      <c r="A326"/>
      <c r="B326"/>
      <c r="C326"/>
      <c r="D326"/>
      <c r="E326"/>
    </row>
    <row r="327" spans="1:5">
      <c r="A327"/>
      <c r="B327"/>
      <c r="C327"/>
      <c r="D327"/>
      <c r="E327"/>
    </row>
    <row r="328" spans="1:5">
      <c r="A328"/>
      <c r="B328"/>
      <c r="C328"/>
      <c r="D328"/>
      <c r="E328"/>
    </row>
    <row r="329" spans="1:5">
      <c r="A329"/>
      <c r="B329"/>
      <c r="C329"/>
      <c r="D329"/>
      <c r="E329"/>
    </row>
    <row r="330" spans="1:5">
      <c r="A330"/>
      <c r="B330"/>
      <c r="C330"/>
      <c r="D330"/>
      <c r="E330"/>
    </row>
    <row r="331" spans="1:5">
      <c r="A331"/>
      <c r="B331"/>
      <c r="C331"/>
      <c r="D331"/>
      <c r="E331"/>
    </row>
    <row r="332" spans="1:5">
      <c r="A332"/>
      <c r="B332"/>
      <c r="C332"/>
      <c r="D332"/>
      <c r="E332"/>
    </row>
    <row r="333" spans="1:5">
      <c r="A333"/>
      <c r="B333"/>
      <c r="C333"/>
      <c r="D333"/>
      <c r="E333"/>
    </row>
    <row r="334" spans="1:5">
      <c r="A334"/>
      <c r="B334"/>
      <c r="C334"/>
      <c r="D334"/>
      <c r="E334"/>
    </row>
    <row r="335" spans="1:5">
      <c r="A335"/>
      <c r="B335"/>
      <c r="C335"/>
      <c r="D335"/>
      <c r="E335"/>
    </row>
    <row r="336" spans="1:5">
      <c r="A336"/>
      <c r="B336"/>
      <c r="C336"/>
      <c r="D336"/>
      <c r="E336"/>
    </row>
    <row r="337" spans="1:5">
      <c r="A337"/>
      <c r="B337"/>
      <c r="C337"/>
      <c r="D337"/>
      <c r="E337"/>
    </row>
    <row r="338" spans="1:5">
      <c r="A338"/>
      <c r="B338"/>
      <c r="C338"/>
      <c r="D338"/>
      <c r="E338"/>
    </row>
    <row r="339" spans="1:5">
      <c r="A339"/>
      <c r="B339"/>
      <c r="C339"/>
      <c r="D339"/>
      <c r="E339"/>
    </row>
    <row r="340" spans="1:5">
      <c r="A340"/>
      <c r="B340"/>
      <c r="C340"/>
      <c r="D340"/>
      <c r="E340"/>
    </row>
    <row r="341" spans="1:5">
      <c r="A341"/>
      <c r="B341"/>
      <c r="C341"/>
      <c r="D341"/>
      <c r="E341"/>
    </row>
    <row r="342" spans="1:5">
      <c r="A342"/>
      <c r="B342"/>
      <c r="C342"/>
      <c r="D342"/>
      <c r="E342"/>
    </row>
    <row r="343" spans="1:5">
      <c r="A343"/>
      <c r="B343"/>
      <c r="C343"/>
      <c r="D343"/>
      <c r="E343"/>
    </row>
    <row r="344" spans="1:5">
      <c r="A344"/>
      <c r="B344"/>
      <c r="C344"/>
      <c r="D344"/>
      <c r="E344"/>
    </row>
    <row r="345" spans="1:5">
      <c r="A345"/>
      <c r="B345"/>
      <c r="C345"/>
      <c r="D345"/>
      <c r="E345"/>
    </row>
    <row r="346" spans="1:5">
      <c r="A346"/>
      <c r="B346"/>
      <c r="C346"/>
      <c r="D346"/>
      <c r="E346"/>
    </row>
    <row r="347" spans="1:5">
      <c r="A347"/>
      <c r="B347"/>
      <c r="C347"/>
      <c r="D347"/>
      <c r="E347"/>
    </row>
    <row r="348" spans="1:5">
      <c r="A348"/>
      <c r="B348"/>
      <c r="C348"/>
      <c r="D348"/>
      <c r="E348"/>
    </row>
    <row r="349" spans="1:5">
      <c r="A349"/>
      <c r="B349"/>
      <c r="C349"/>
      <c r="D349"/>
      <c r="E349"/>
    </row>
    <row r="350" spans="1:5">
      <c r="A350"/>
      <c r="B350"/>
      <c r="C350"/>
      <c r="D350"/>
      <c r="E350"/>
    </row>
    <row r="351" spans="1:5">
      <c r="A351"/>
      <c r="B351"/>
      <c r="C351"/>
      <c r="D351"/>
      <c r="E351"/>
    </row>
    <row r="352" spans="1:5">
      <c r="A352"/>
      <c r="B352"/>
      <c r="C352"/>
      <c r="D352"/>
      <c r="E352"/>
    </row>
    <row r="353" spans="1:5">
      <c r="A353"/>
      <c r="B353"/>
      <c r="C353"/>
      <c r="D353"/>
      <c r="E353"/>
    </row>
    <row r="354" spans="1:5">
      <c r="A354"/>
      <c r="B354"/>
      <c r="C354"/>
      <c r="D354"/>
      <c r="E354"/>
    </row>
    <row r="355" spans="1:5">
      <c r="A355"/>
      <c r="B355"/>
      <c r="C355"/>
      <c r="D355"/>
      <c r="E355"/>
    </row>
    <row r="356" spans="1:5">
      <c r="A356"/>
      <c r="B356"/>
      <c r="C356"/>
      <c r="D356"/>
      <c r="E356"/>
    </row>
    <row r="357" spans="1:5">
      <c r="A357"/>
      <c r="B357"/>
      <c r="C357"/>
      <c r="D357"/>
      <c r="E357"/>
    </row>
    <row r="358" spans="1:5">
      <c r="A358"/>
      <c r="B358"/>
      <c r="C358"/>
      <c r="D358"/>
      <c r="E358"/>
    </row>
    <row r="359" spans="1:5">
      <c r="A359"/>
      <c r="B359"/>
      <c r="C359"/>
      <c r="D359"/>
      <c r="E359"/>
    </row>
    <row r="360" spans="1:5">
      <c r="A360"/>
      <c r="B360"/>
      <c r="C360"/>
      <c r="D360"/>
      <c r="E360"/>
    </row>
    <row r="361" spans="1:5">
      <c r="A361"/>
      <c r="B361"/>
      <c r="C361"/>
      <c r="D361"/>
      <c r="E361"/>
    </row>
    <row r="362" spans="1:5">
      <c r="A362"/>
      <c r="B362"/>
      <c r="C362"/>
      <c r="D362"/>
      <c r="E362"/>
    </row>
    <row r="363" spans="1:5">
      <c r="A363"/>
      <c r="B363"/>
      <c r="C363"/>
      <c r="D363"/>
      <c r="E363"/>
    </row>
    <row r="364" spans="1:5">
      <c r="A364"/>
      <c r="B364"/>
      <c r="C364"/>
      <c r="D364"/>
      <c r="E364"/>
    </row>
    <row r="365" spans="1:5">
      <c r="A365"/>
      <c r="B365"/>
      <c r="C365"/>
      <c r="D365"/>
      <c r="E365"/>
    </row>
    <row r="366" spans="1:5">
      <c r="A366"/>
      <c r="B366"/>
      <c r="C366"/>
      <c r="D366"/>
      <c r="E366"/>
    </row>
    <row r="367" spans="1:5">
      <c r="A367"/>
      <c r="B367"/>
      <c r="C367"/>
      <c r="D367"/>
      <c r="E367"/>
    </row>
    <row r="368" spans="1:5">
      <c r="A368"/>
      <c r="B368"/>
      <c r="C368"/>
      <c r="D368"/>
      <c r="E368"/>
    </row>
    <row r="369" spans="1:5">
      <c r="A369"/>
      <c r="B369"/>
      <c r="C369"/>
      <c r="D369"/>
      <c r="E369"/>
    </row>
    <row r="370" spans="1:5">
      <c r="A370"/>
      <c r="B370"/>
      <c r="C370"/>
      <c r="D370"/>
      <c r="E370"/>
    </row>
    <row r="371" spans="1:5">
      <c r="A371"/>
      <c r="B371"/>
      <c r="C371"/>
      <c r="D371"/>
      <c r="E371"/>
    </row>
    <row r="372" spans="1:5">
      <c r="A372"/>
      <c r="B372"/>
      <c r="C372"/>
      <c r="D372"/>
      <c r="E372"/>
    </row>
    <row r="373" spans="1:5">
      <c r="A373"/>
      <c r="B373"/>
      <c r="C373"/>
      <c r="D373"/>
      <c r="E373"/>
    </row>
    <row r="374" spans="1:5">
      <c r="A374"/>
      <c r="B374"/>
      <c r="C374"/>
      <c r="D374"/>
      <c r="E374"/>
    </row>
    <row r="375" spans="1:5">
      <c r="A375"/>
      <c r="B375"/>
      <c r="C375"/>
      <c r="D375"/>
      <c r="E375"/>
    </row>
    <row r="376" spans="1:5">
      <c r="A376"/>
      <c r="B376"/>
      <c r="C376"/>
      <c r="D376"/>
      <c r="E376"/>
    </row>
    <row r="377" spans="1:5">
      <c r="A377"/>
      <c r="B377"/>
      <c r="C377"/>
      <c r="D377"/>
      <c r="E377"/>
    </row>
    <row r="378" spans="1:5">
      <c r="A378"/>
      <c r="B378"/>
      <c r="C378"/>
      <c r="D378"/>
      <c r="E378"/>
    </row>
    <row r="379" spans="1:5">
      <c r="A379"/>
      <c r="B379"/>
      <c r="C379"/>
      <c r="D379"/>
      <c r="E379"/>
    </row>
    <row r="380" spans="1:5">
      <c r="A380"/>
      <c r="B380"/>
      <c r="C380"/>
      <c r="D380"/>
      <c r="E380"/>
    </row>
    <row r="381" spans="1:5">
      <c r="A381"/>
      <c r="B381"/>
      <c r="C381"/>
      <c r="D381"/>
      <c r="E381"/>
    </row>
    <row r="382" spans="1:5">
      <c r="A382"/>
      <c r="B382"/>
      <c r="C382"/>
      <c r="D382"/>
      <c r="E382"/>
    </row>
    <row r="383" spans="1:5">
      <c r="A383"/>
      <c r="B383"/>
      <c r="C383"/>
      <c r="D383"/>
      <c r="E383"/>
    </row>
    <row r="384" spans="1:5">
      <c r="A384"/>
      <c r="B384"/>
      <c r="C384"/>
      <c r="D384"/>
      <c r="E384"/>
    </row>
    <row r="385" spans="1:5">
      <c r="A385"/>
      <c r="B385"/>
      <c r="C385"/>
      <c r="D385"/>
      <c r="E385"/>
    </row>
    <row r="386" spans="1:5">
      <c r="A386"/>
      <c r="B386"/>
      <c r="C386"/>
      <c r="D386"/>
      <c r="E386"/>
    </row>
    <row r="387" spans="1:5">
      <c r="A387"/>
      <c r="B387"/>
      <c r="C387"/>
      <c r="D387"/>
      <c r="E387"/>
    </row>
    <row r="388" spans="1:5">
      <c r="A388"/>
      <c r="B388"/>
      <c r="C388"/>
      <c r="D388"/>
      <c r="E388"/>
    </row>
    <row r="389" spans="1:5">
      <c r="A389"/>
      <c r="B389"/>
      <c r="C389"/>
      <c r="D389"/>
      <c r="E389"/>
    </row>
    <row r="390" spans="1:5">
      <c r="A390"/>
      <c r="B390"/>
      <c r="C390"/>
      <c r="D390"/>
      <c r="E390"/>
    </row>
    <row r="391" spans="1:5">
      <c r="A391"/>
      <c r="B391"/>
      <c r="C391"/>
      <c r="D391"/>
      <c r="E391"/>
    </row>
    <row r="392" spans="1:5">
      <c r="A392"/>
      <c r="B392"/>
      <c r="C392"/>
      <c r="D392"/>
      <c r="E392"/>
    </row>
    <row r="393" spans="1:5">
      <c r="A393"/>
      <c r="B393"/>
      <c r="C393"/>
      <c r="D393"/>
      <c r="E393"/>
    </row>
    <row r="394" spans="1:5">
      <c r="A394"/>
      <c r="B394"/>
      <c r="C394"/>
      <c r="D394"/>
      <c r="E394"/>
    </row>
    <row r="395" spans="1:5">
      <c r="A395"/>
      <c r="B395"/>
      <c r="C395"/>
      <c r="D395"/>
      <c r="E395"/>
    </row>
    <row r="396" spans="1:5">
      <c r="A396"/>
      <c r="B396"/>
      <c r="C396"/>
      <c r="D396"/>
      <c r="E396"/>
    </row>
    <row r="397" spans="1:5">
      <c r="A397"/>
      <c r="B397"/>
      <c r="C397"/>
      <c r="D397"/>
      <c r="E397"/>
    </row>
    <row r="398" spans="1:5">
      <c r="A398"/>
      <c r="B398"/>
      <c r="C398"/>
      <c r="D398"/>
      <c r="E398"/>
    </row>
    <row r="399" spans="1:5">
      <c r="A399"/>
      <c r="B399"/>
      <c r="C399"/>
      <c r="D399"/>
      <c r="E399"/>
    </row>
    <row r="400" spans="1:5">
      <c r="A400"/>
      <c r="B400"/>
      <c r="C400"/>
      <c r="D400"/>
      <c r="E400"/>
    </row>
    <row r="401" spans="1:5">
      <c r="A401"/>
      <c r="B401"/>
      <c r="C401"/>
      <c r="D401"/>
      <c r="E401"/>
    </row>
    <row r="402" spans="1:5">
      <c r="A402"/>
      <c r="B402"/>
      <c r="C402"/>
      <c r="D402"/>
      <c r="E402"/>
    </row>
    <row r="403" spans="1:5">
      <c r="A403"/>
      <c r="B403"/>
      <c r="C403"/>
      <c r="D403"/>
      <c r="E403"/>
    </row>
    <row r="404" spans="1:5">
      <c r="A404"/>
      <c r="B404"/>
      <c r="C404"/>
      <c r="D404"/>
      <c r="E404"/>
    </row>
    <row r="405" spans="1:5">
      <c r="A405"/>
      <c r="B405"/>
      <c r="C405"/>
      <c r="D405"/>
      <c r="E405"/>
    </row>
    <row r="406" spans="1:5">
      <c r="A406"/>
      <c r="B406"/>
      <c r="C406"/>
      <c r="D406"/>
      <c r="E406"/>
    </row>
    <row r="407" spans="1:5">
      <c r="A407"/>
      <c r="B407"/>
      <c r="C407"/>
      <c r="D407"/>
      <c r="E407"/>
    </row>
    <row r="408" spans="1:5">
      <c r="A408"/>
      <c r="B408"/>
      <c r="C408"/>
      <c r="D408"/>
      <c r="E408"/>
    </row>
    <row r="409" spans="1:5">
      <c r="A409"/>
      <c r="B409"/>
      <c r="C409"/>
      <c r="D409"/>
      <c r="E409"/>
    </row>
    <row r="410" spans="1:5">
      <c r="A410"/>
      <c r="B410"/>
      <c r="C410"/>
      <c r="D410"/>
      <c r="E410"/>
    </row>
    <row r="411" spans="1:5">
      <c r="A411"/>
      <c r="B411"/>
      <c r="C411"/>
      <c r="D411"/>
      <c r="E411"/>
    </row>
    <row r="412" spans="1:5">
      <c r="A412"/>
      <c r="B412"/>
      <c r="C412"/>
      <c r="D412"/>
      <c r="E412"/>
    </row>
    <row r="413" spans="1:5">
      <c r="A413"/>
      <c r="B413"/>
      <c r="C413"/>
      <c r="D413"/>
      <c r="E413"/>
    </row>
    <row r="414" spans="1:5">
      <c r="A414"/>
      <c r="B414"/>
      <c r="C414"/>
      <c r="D414"/>
      <c r="E414"/>
    </row>
    <row r="415" spans="1:5">
      <c r="A415"/>
      <c r="B415"/>
      <c r="C415"/>
      <c r="D415"/>
      <c r="E415"/>
    </row>
    <row r="416" spans="1:5">
      <c r="A416"/>
      <c r="B416"/>
      <c r="C416"/>
      <c r="D416"/>
      <c r="E416"/>
    </row>
    <row r="417" spans="1:5">
      <c r="A417"/>
      <c r="B417"/>
      <c r="C417"/>
      <c r="D417"/>
      <c r="E417"/>
    </row>
    <row r="418" spans="1:5">
      <c r="A418"/>
      <c r="B418"/>
      <c r="C418"/>
      <c r="D418"/>
      <c r="E418"/>
    </row>
    <row r="419" spans="1:5">
      <c r="A419"/>
      <c r="B419"/>
      <c r="C419"/>
      <c r="D419"/>
      <c r="E419"/>
    </row>
    <row r="420" spans="1:5">
      <c r="A420"/>
      <c r="B420"/>
      <c r="C420"/>
      <c r="D420"/>
      <c r="E420"/>
    </row>
    <row r="421" spans="1:5">
      <c r="A421"/>
      <c r="B421"/>
      <c r="C421"/>
      <c r="D421"/>
      <c r="E421"/>
    </row>
    <row r="422" spans="1:5">
      <c r="A422"/>
      <c r="B422"/>
      <c r="C422"/>
      <c r="D422"/>
      <c r="E422"/>
    </row>
    <row r="423" spans="1:5">
      <c r="A423"/>
      <c r="B423"/>
      <c r="C423"/>
      <c r="D423"/>
      <c r="E423"/>
    </row>
    <row r="424" spans="1:5">
      <c r="A424"/>
      <c r="B424"/>
      <c r="C424"/>
      <c r="D424"/>
      <c r="E424"/>
    </row>
    <row r="425" spans="1:5">
      <c r="A425"/>
      <c r="B425"/>
      <c r="C425"/>
      <c r="D425"/>
      <c r="E425"/>
    </row>
    <row r="426" spans="1:5">
      <c r="A426"/>
      <c r="B426"/>
      <c r="C426"/>
      <c r="D426"/>
      <c r="E426"/>
    </row>
    <row r="427" spans="1:5">
      <c r="A427"/>
      <c r="B427"/>
      <c r="C427"/>
      <c r="D427"/>
      <c r="E427"/>
    </row>
    <row r="428" spans="1:5">
      <c r="A428"/>
      <c r="B428"/>
      <c r="C428"/>
      <c r="D428"/>
      <c r="E428"/>
    </row>
    <row r="429" spans="1:5">
      <c r="A429"/>
      <c r="B429"/>
      <c r="C429"/>
      <c r="D429"/>
      <c r="E429"/>
    </row>
    <row r="430" spans="1:5">
      <c r="A430"/>
      <c r="B430"/>
      <c r="C430"/>
      <c r="D430"/>
      <c r="E430"/>
    </row>
    <row r="431" spans="1:5">
      <c r="A431"/>
      <c r="B431"/>
      <c r="C431"/>
      <c r="D431"/>
      <c r="E431"/>
    </row>
    <row r="432" spans="1:5">
      <c r="A432"/>
      <c r="B432"/>
      <c r="C432"/>
      <c r="D432"/>
      <c r="E432"/>
    </row>
    <row r="433" spans="1:5">
      <c r="A433"/>
      <c r="B433"/>
      <c r="C433"/>
      <c r="D433"/>
      <c r="E433"/>
    </row>
    <row r="434" spans="1:5">
      <c r="A434"/>
      <c r="B434"/>
      <c r="C434"/>
      <c r="D434"/>
      <c r="E434"/>
    </row>
    <row r="435" spans="1:5">
      <c r="A435"/>
      <c r="B435"/>
      <c r="C435"/>
      <c r="D435"/>
      <c r="E435"/>
    </row>
    <row r="436" spans="1:5">
      <c r="A436"/>
      <c r="B436"/>
      <c r="C436"/>
      <c r="D436"/>
      <c r="E436"/>
    </row>
    <row r="437" spans="1:5">
      <c r="A437"/>
      <c r="B437"/>
      <c r="C437"/>
      <c r="D437"/>
      <c r="E437"/>
    </row>
    <row r="438" spans="1:5">
      <c r="A438"/>
      <c r="B438"/>
      <c r="C438"/>
      <c r="D438"/>
      <c r="E438"/>
    </row>
    <row r="439" spans="1:5">
      <c r="A439"/>
      <c r="B439"/>
      <c r="C439"/>
      <c r="D439"/>
      <c r="E439"/>
    </row>
    <row r="440" spans="1:5">
      <c r="A440"/>
      <c r="B440"/>
      <c r="C440"/>
      <c r="D440"/>
      <c r="E440"/>
    </row>
    <row r="441" spans="1:5">
      <c r="A441"/>
      <c r="B441"/>
      <c r="C441"/>
      <c r="D441"/>
      <c r="E441"/>
    </row>
    <row r="442" spans="1:5">
      <c r="A442"/>
      <c r="B442"/>
      <c r="C442"/>
      <c r="D442"/>
      <c r="E442"/>
    </row>
    <row r="443" spans="1:5">
      <c r="A443"/>
      <c r="B443"/>
      <c r="C443"/>
      <c r="D443"/>
      <c r="E443"/>
    </row>
    <row r="444" spans="1:5">
      <c r="A444"/>
      <c r="B444"/>
      <c r="C444"/>
      <c r="D444"/>
      <c r="E444"/>
    </row>
    <row r="445" spans="1:5">
      <c r="A445"/>
      <c r="B445"/>
      <c r="C445"/>
      <c r="D445"/>
      <c r="E445"/>
    </row>
    <row r="446" spans="1:5">
      <c r="A446"/>
      <c r="B446"/>
      <c r="C446"/>
      <c r="D446"/>
      <c r="E446"/>
    </row>
    <row r="447" spans="1:5">
      <c r="A447"/>
      <c r="B447"/>
      <c r="C447"/>
      <c r="D447"/>
      <c r="E447"/>
    </row>
    <row r="448" spans="1:5">
      <c r="A448"/>
      <c r="B448"/>
      <c r="C448"/>
      <c r="D448"/>
      <c r="E448"/>
    </row>
    <row r="449" spans="1:5">
      <c r="A449"/>
      <c r="B449"/>
      <c r="C449"/>
      <c r="D449"/>
      <c r="E449"/>
    </row>
    <row r="450" spans="1:5">
      <c r="A450"/>
      <c r="B450"/>
      <c r="C450"/>
      <c r="D450"/>
      <c r="E450"/>
    </row>
    <row r="451" spans="1:5">
      <c r="A451"/>
      <c r="B451"/>
      <c r="C451"/>
      <c r="D451"/>
      <c r="E451"/>
    </row>
    <row r="452" spans="1:5">
      <c r="A452"/>
      <c r="B452"/>
      <c r="C452"/>
      <c r="D452"/>
      <c r="E452"/>
    </row>
    <row r="453" spans="1:5">
      <c r="A453"/>
      <c r="B453"/>
      <c r="C453"/>
      <c r="D453"/>
      <c r="E453"/>
    </row>
    <row r="454" spans="1:5">
      <c r="A454"/>
      <c r="B454"/>
      <c r="C454"/>
      <c r="D454"/>
      <c r="E454"/>
    </row>
    <row r="455" spans="1:5">
      <c r="A455"/>
      <c r="B455"/>
      <c r="C455"/>
      <c r="D455"/>
      <c r="E455"/>
    </row>
    <row r="456" spans="1:5">
      <c r="A456"/>
      <c r="B456"/>
      <c r="C456"/>
      <c r="D456"/>
      <c r="E456"/>
    </row>
    <row r="457" spans="1:5">
      <c r="A457"/>
      <c r="B457"/>
      <c r="C457"/>
      <c r="D457"/>
      <c r="E457"/>
    </row>
    <row r="458" spans="1:5">
      <c r="A458"/>
      <c r="B458"/>
      <c r="C458"/>
      <c r="D458"/>
      <c r="E458"/>
    </row>
    <row r="459" spans="1:5">
      <c r="A459"/>
      <c r="B459"/>
      <c r="C459"/>
      <c r="D459"/>
      <c r="E459"/>
    </row>
    <row r="460" spans="1:5">
      <c r="A460"/>
      <c r="B460"/>
      <c r="C460"/>
      <c r="D460"/>
      <c r="E460"/>
    </row>
    <row r="461" spans="1:5">
      <c r="A461"/>
      <c r="B461"/>
      <c r="C461"/>
      <c r="D461"/>
      <c r="E461"/>
    </row>
    <row r="462" spans="1:5">
      <c r="A462"/>
      <c r="B462"/>
      <c r="C462"/>
      <c r="D462"/>
      <c r="E462"/>
    </row>
    <row r="463" spans="1:5">
      <c r="A463"/>
      <c r="B463"/>
      <c r="C463"/>
      <c r="D463"/>
      <c r="E463"/>
    </row>
    <row r="464" spans="1:5">
      <c r="A464"/>
      <c r="B464"/>
      <c r="C464"/>
      <c r="D464"/>
      <c r="E464"/>
    </row>
    <row r="465" spans="1:5">
      <c r="A465"/>
      <c r="B465"/>
      <c r="C465"/>
      <c r="D465"/>
      <c r="E465"/>
    </row>
    <row r="466" spans="1:5">
      <c r="A466"/>
      <c r="B466"/>
      <c r="C466"/>
      <c r="D466"/>
      <c r="E466"/>
    </row>
    <row r="467" spans="1:5">
      <c r="A467"/>
      <c r="B467"/>
      <c r="C467"/>
      <c r="D467"/>
      <c r="E467"/>
    </row>
    <row r="468" spans="1:5">
      <c r="A468"/>
      <c r="B468"/>
      <c r="C468"/>
      <c r="D468"/>
      <c r="E468"/>
    </row>
    <row r="469" spans="1:5">
      <c r="A469"/>
      <c r="B469"/>
      <c r="C469"/>
      <c r="D469"/>
      <c r="E469"/>
    </row>
    <row r="470" spans="1:5">
      <c r="A470"/>
      <c r="B470"/>
      <c r="C470"/>
      <c r="D470"/>
      <c r="E470"/>
    </row>
    <row r="471" spans="1:5">
      <c r="A471"/>
      <c r="B471"/>
      <c r="C471"/>
      <c r="D471"/>
      <c r="E471"/>
    </row>
    <row r="472" spans="1:5">
      <c r="A472"/>
      <c r="B472"/>
      <c r="C472"/>
      <c r="D472"/>
      <c r="E472"/>
    </row>
    <row r="473" spans="1:5">
      <c r="A473"/>
      <c r="B473"/>
      <c r="C473"/>
      <c r="D473"/>
      <c r="E473"/>
    </row>
    <row r="474" spans="1:5">
      <c r="A474"/>
      <c r="B474"/>
      <c r="C474"/>
      <c r="D474"/>
      <c r="E474"/>
    </row>
    <row r="475" spans="1:5">
      <c r="A475"/>
      <c r="B475"/>
      <c r="C475"/>
      <c r="D475"/>
      <c r="E475"/>
    </row>
    <row r="476" spans="1:5">
      <c r="A476"/>
      <c r="B476"/>
      <c r="C476"/>
      <c r="D476"/>
      <c r="E476"/>
    </row>
    <row r="477" spans="1:5">
      <c r="A477"/>
      <c r="B477"/>
      <c r="C477"/>
      <c r="D477"/>
      <c r="E477"/>
    </row>
    <row r="478" spans="1:5">
      <c r="A478"/>
      <c r="B478"/>
      <c r="C478"/>
      <c r="D478"/>
      <c r="E478"/>
    </row>
    <row r="479" spans="1:5">
      <c r="A479"/>
      <c r="B479"/>
      <c r="C479"/>
      <c r="D479"/>
      <c r="E479"/>
    </row>
    <row r="480" spans="1:5">
      <c r="A480"/>
      <c r="B480"/>
      <c r="C480"/>
      <c r="D480"/>
      <c r="E480"/>
    </row>
    <row r="481" spans="1:5">
      <c r="A481"/>
      <c r="B481"/>
      <c r="C481"/>
      <c r="D481"/>
      <c r="E481"/>
    </row>
    <row r="482" spans="1:5">
      <c r="A482"/>
      <c r="B482"/>
      <c r="C482"/>
      <c r="D482"/>
      <c r="E482"/>
    </row>
    <row r="483" spans="1:5">
      <c r="A483"/>
      <c r="B483"/>
      <c r="C483"/>
      <c r="D483"/>
      <c r="E483"/>
    </row>
    <row r="484" spans="1:5">
      <c r="A484"/>
      <c r="B484"/>
      <c r="C484"/>
      <c r="D484"/>
      <c r="E484"/>
    </row>
    <row r="485" spans="1:5">
      <c r="A485"/>
      <c r="B485"/>
      <c r="C485"/>
      <c r="D485"/>
      <c r="E485"/>
    </row>
    <row r="486" spans="1:5">
      <c r="A486"/>
      <c r="B486"/>
      <c r="C486"/>
      <c r="D486"/>
      <c r="E486"/>
    </row>
    <row r="487" spans="1:5">
      <c r="A487"/>
      <c r="B487"/>
      <c r="C487"/>
      <c r="D487"/>
      <c r="E487"/>
    </row>
    <row r="488" spans="1:5">
      <c r="A488"/>
      <c r="B488"/>
      <c r="C488"/>
      <c r="D488"/>
      <c r="E488"/>
    </row>
    <row r="489" spans="1:5">
      <c r="A489"/>
      <c r="B489"/>
      <c r="C489"/>
      <c r="D489"/>
      <c r="E489"/>
    </row>
    <row r="490" spans="1:5">
      <c r="A490"/>
      <c r="B490"/>
      <c r="C490"/>
      <c r="D490"/>
      <c r="E490"/>
    </row>
    <row r="491" spans="1:5">
      <c r="A491"/>
      <c r="B491"/>
      <c r="C491"/>
      <c r="D491"/>
      <c r="E491"/>
    </row>
    <row r="492" spans="1:5">
      <c r="A492"/>
      <c r="B492"/>
      <c r="C492"/>
      <c r="D492"/>
      <c r="E492"/>
    </row>
    <row r="493" spans="1:5">
      <c r="A493"/>
      <c r="B493"/>
      <c r="C493"/>
      <c r="D493"/>
      <c r="E493"/>
    </row>
    <row r="494" spans="1:5">
      <c r="A494"/>
      <c r="B494"/>
      <c r="C494"/>
      <c r="D494"/>
      <c r="E494"/>
    </row>
    <row r="495" spans="1:5">
      <c r="A495"/>
      <c r="B495"/>
      <c r="C495"/>
      <c r="D495"/>
      <c r="E495"/>
    </row>
    <row r="496" spans="1:5">
      <c r="A496"/>
      <c r="B496"/>
      <c r="C496"/>
      <c r="D496"/>
      <c r="E496"/>
    </row>
    <row r="497" spans="1:5">
      <c r="A497"/>
      <c r="B497"/>
      <c r="C497"/>
      <c r="D497"/>
      <c r="E497"/>
    </row>
    <row r="498" spans="1:5">
      <c r="A498"/>
      <c r="B498"/>
      <c r="C498"/>
      <c r="D498"/>
      <c r="E498"/>
    </row>
    <row r="499" spans="1:5">
      <c r="A499"/>
      <c r="B499"/>
      <c r="C499"/>
      <c r="D499"/>
      <c r="E499"/>
    </row>
    <row r="500" spans="1:5">
      <c r="A500"/>
      <c r="B500"/>
      <c r="C500"/>
      <c r="D500"/>
      <c r="E500"/>
    </row>
    <row r="501" spans="1:5">
      <c r="A501"/>
      <c r="B501"/>
      <c r="C501"/>
      <c r="D501"/>
      <c r="E501"/>
    </row>
    <row r="502" spans="1:5">
      <c r="A502"/>
      <c r="B502"/>
      <c r="C502"/>
      <c r="D502"/>
      <c r="E502"/>
    </row>
    <row r="503" spans="1:5">
      <c r="A503"/>
      <c r="B503"/>
      <c r="C503"/>
      <c r="D503"/>
      <c r="E503"/>
    </row>
    <row r="504" spans="1:5">
      <c r="A504"/>
      <c r="B504"/>
      <c r="C504"/>
      <c r="D504"/>
      <c r="E504"/>
    </row>
    <row r="505" spans="1:5">
      <c r="A505"/>
      <c r="B505"/>
      <c r="C505"/>
      <c r="D505"/>
      <c r="E505"/>
    </row>
    <row r="506" spans="1:5">
      <c r="A506"/>
      <c r="B506"/>
      <c r="C506"/>
      <c r="D506"/>
      <c r="E506"/>
    </row>
    <row r="507" spans="1:5">
      <c r="A507"/>
      <c r="B507"/>
      <c r="C507"/>
      <c r="D507"/>
      <c r="E507"/>
    </row>
    <row r="508" spans="1:5">
      <c r="A508"/>
      <c r="B508"/>
      <c r="C508"/>
      <c r="D508"/>
      <c r="E508"/>
    </row>
    <row r="509" spans="1:5">
      <c r="A509"/>
      <c r="B509"/>
      <c r="C509"/>
      <c r="D509"/>
      <c r="E509"/>
    </row>
    <row r="510" spans="1:5">
      <c r="A510"/>
      <c r="B510"/>
      <c r="C510"/>
      <c r="D510"/>
      <c r="E510"/>
    </row>
    <row r="511" spans="1:5">
      <c r="A511"/>
      <c r="B511"/>
      <c r="C511"/>
      <c r="D511"/>
      <c r="E511"/>
    </row>
    <row r="512" spans="1:5">
      <c r="A512"/>
      <c r="B512"/>
      <c r="C512"/>
      <c r="D512"/>
      <c r="E512"/>
    </row>
    <row r="513" spans="1:5">
      <c r="A513"/>
      <c r="B513"/>
      <c r="C513"/>
      <c r="D513"/>
      <c r="E513"/>
    </row>
    <row r="514" spans="1:5">
      <c r="A514"/>
      <c r="B514"/>
      <c r="C514"/>
      <c r="D514"/>
      <c r="E514"/>
    </row>
    <row r="515" spans="1:5">
      <c r="A515"/>
      <c r="B515"/>
      <c r="C515"/>
      <c r="D515"/>
      <c r="E515"/>
    </row>
    <row r="516" spans="1:5">
      <c r="A516"/>
      <c r="B516"/>
      <c r="C516"/>
      <c r="D516"/>
      <c r="E516"/>
    </row>
    <row r="517" spans="1:5">
      <c r="A517"/>
      <c r="B517"/>
      <c r="C517"/>
      <c r="D517"/>
      <c r="E517"/>
    </row>
    <row r="518" spans="1:5">
      <c r="A518"/>
      <c r="B518"/>
      <c r="C518"/>
      <c r="D518"/>
      <c r="E518"/>
    </row>
    <row r="519" spans="1:5">
      <c r="A519"/>
      <c r="B519"/>
      <c r="C519"/>
      <c r="D519"/>
      <c r="E519"/>
    </row>
    <row r="520" spans="1:5">
      <c r="A520"/>
      <c r="B520"/>
      <c r="C520"/>
      <c r="D520"/>
      <c r="E520"/>
    </row>
    <row r="521" spans="1:5">
      <c r="A521"/>
      <c r="B521"/>
      <c r="C521"/>
      <c r="D521"/>
      <c r="E521"/>
    </row>
    <row r="522" spans="1:5">
      <c r="A522"/>
      <c r="B522"/>
      <c r="C522"/>
      <c r="D522"/>
      <c r="E522"/>
    </row>
    <row r="523" spans="1:5">
      <c r="A523"/>
      <c r="B523"/>
      <c r="C523"/>
      <c r="D523"/>
      <c r="E523"/>
    </row>
    <row r="524" spans="1:5">
      <c r="A524"/>
      <c r="B524"/>
      <c r="C524"/>
      <c r="D524"/>
      <c r="E524"/>
    </row>
    <row r="525" spans="1:5">
      <c r="A525"/>
      <c r="B525"/>
      <c r="C525"/>
      <c r="D525"/>
      <c r="E525"/>
    </row>
    <row r="526" spans="1:5">
      <c r="A526"/>
      <c r="B526"/>
      <c r="C526"/>
      <c r="D526"/>
      <c r="E526"/>
    </row>
    <row r="527" spans="1:5">
      <c r="A527"/>
      <c r="B527"/>
      <c r="C527"/>
      <c r="D527"/>
      <c r="E527"/>
    </row>
    <row r="528" spans="1:5">
      <c r="A528"/>
      <c r="B528"/>
      <c r="C528"/>
      <c r="D528"/>
      <c r="E528"/>
    </row>
    <row r="529" spans="1:5">
      <c r="A529"/>
      <c r="B529"/>
      <c r="C529"/>
      <c r="D529"/>
      <c r="E529"/>
    </row>
    <row r="530" spans="1:5">
      <c r="A530"/>
      <c r="B530"/>
      <c r="C530"/>
      <c r="D530"/>
      <c r="E530"/>
    </row>
    <row r="531" spans="1:5">
      <c r="A531"/>
      <c r="B531"/>
      <c r="C531"/>
      <c r="D531"/>
      <c r="E531"/>
    </row>
    <row r="532" spans="1:5">
      <c r="A532"/>
      <c r="B532"/>
      <c r="C532"/>
      <c r="D532"/>
      <c r="E532"/>
    </row>
    <row r="533" spans="1:5">
      <c r="A533"/>
      <c r="B533"/>
      <c r="C533"/>
      <c r="D533"/>
      <c r="E533"/>
    </row>
    <row r="534" spans="1:5">
      <c r="A534"/>
      <c r="B534"/>
      <c r="C534"/>
      <c r="D534"/>
      <c r="E534"/>
    </row>
    <row r="535" spans="1:5">
      <c r="A535"/>
      <c r="B535"/>
      <c r="C535"/>
      <c r="D535"/>
      <c r="E535"/>
    </row>
    <row r="536" spans="1:5">
      <c r="A536"/>
      <c r="B536"/>
      <c r="C536"/>
      <c r="D536"/>
      <c r="E536"/>
    </row>
    <row r="537" spans="1:5">
      <c r="A537"/>
      <c r="B537"/>
      <c r="C537"/>
      <c r="D537"/>
      <c r="E537"/>
    </row>
    <row r="538" spans="1:5">
      <c r="A538"/>
      <c r="B538"/>
      <c r="C538"/>
      <c r="D538"/>
      <c r="E538"/>
    </row>
    <row r="539" spans="1:5">
      <c r="A539"/>
      <c r="B539"/>
      <c r="C539"/>
      <c r="D539"/>
      <c r="E539"/>
    </row>
    <row r="540" spans="1:5">
      <c r="A540"/>
      <c r="B540"/>
      <c r="C540"/>
      <c r="D540"/>
      <c r="E540"/>
    </row>
    <row r="541" spans="1:5">
      <c r="A541"/>
      <c r="B541"/>
      <c r="C541"/>
      <c r="D541"/>
      <c r="E541"/>
    </row>
    <row r="542" spans="1:5">
      <c r="A542"/>
      <c r="B542"/>
      <c r="C542"/>
      <c r="D542"/>
      <c r="E542"/>
    </row>
    <row r="543" spans="1:5">
      <c r="A543"/>
      <c r="B543"/>
      <c r="C543"/>
      <c r="D543"/>
      <c r="E543"/>
    </row>
    <row r="544" spans="1:5">
      <c r="A544"/>
      <c r="B544"/>
      <c r="C544"/>
      <c r="D544"/>
      <c r="E544"/>
    </row>
    <row r="545" spans="1:5">
      <c r="A545"/>
      <c r="B545"/>
      <c r="C545"/>
      <c r="D545"/>
      <c r="E545"/>
    </row>
    <row r="546" spans="1:5">
      <c r="A546"/>
      <c r="B546"/>
      <c r="C546"/>
      <c r="D546"/>
      <c r="E546"/>
    </row>
    <row r="547" spans="1:5">
      <c r="A547"/>
      <c r="B547"/>
      <c r="C547"/>
      <c r="D547"/>
      <c r="E547"/>
    </row>
    <row r="548" spans="1:5">
      <c r="A548"/>
      <c r="B548"/>
      <c r="C548"/>
      <c r="D548"/>
      <c r="E548"/>
    </row>
    <row r="549" spans="1:5">
      <c r="A549"/>
      <c r="B549"/>
      <c r="C549"/>
      <c r="D549"/>
      <c r="E549"/>
    </row>
    <row r="550" spans="1:5">
      <c r="A550"/>
      <c r="B550"/>
      <c r="C550"/>
      <c r="D550"/>
      <c r="E550"/>
    </row>
    <row r="551" spans="1:5">
      <c r="A551"/>
      <c r="B551"/>
      <c r="C551"/>
      <c r="D551"/>
      <c r="E551"/>
    </row>
    <row r="552" spans="1:5">
      <c r="A552"/>
      <c r="B552"/>
      <c r="C552"/>
      <c r="D552"/>
      <c r="E552"/>
    </row>
    <row r="553" spans="1:5">
      <c r="A553"/>
      <c r="B553"/>
      <c r="C553"/>
      <c r="D553"/>
      <c r="E553"/>
    </row>
    <row r="554" spans="1:5">
      <c r="A554"/>
      <c r="B554"/>
      <c r="C554"/>
      <c r="D554"/>
      <c r="E554"/>
    </row>
    <row r="555" spans="1:5">
      <c r="A555"/>
      <c r="B555"/>
      <c r="C555"/>
      <c r="D555"/>
      <c r="E555"/>
    </row>
    <row r="556" spans="1:5">
      <c r="A556"/>
      <c r="B556"/>
      <c r="C556"/>
      <c r="D556"/>
      <c r="E556"/>
    </row>
    <row r="557" spans="1:5">
      <c r="A557"/>
      <c r="B557"/>
      <c r="C557"/>
      <c r="D557"/>
      <c r="E557"/>
    </row>
    <row r="558" spans="1:5">
      <c r="A558"/>
      <c r="B558"/>
      <c r="C558"/>
      <c r="D558"/>
      <c r="E558"/>
    </row>
    <row r="559" spans="1:5">
      <c r="A559"/>
      <c r="B559"/>
      <c r="C559"/>
      <c r="D559"/>
      <c r="E559"/>
    </row>
    <row r="560" spans="1:5">
      <c r="A560"/>
      <c r="B560"/>
      <c r="C560"/>
      <c r="D560"/>
      <c r="E560"/>
    </row>
    <row r="561" spans="1:5">
      <c r="A561"/>
      <c r="B561"/>
      <c r="C561"/>
      <c r="D561"/>
      <c r="E561"/>
    </row>
    <row r="562" spans="1:5">
      <c r="A562"/>
      <c r="B562"/>
      <c r="C562"/>
      <c r="D562"/>
      <c r="E562"/>
    </row>
    <row r="563" spans="1:5">
      <c r="A563"/>
      <c r="B563"/>
      <c r="C563"/>
      <c r="D563"/>
      <c r="E563"/>
    </row>
    <row r="564" spans="1:5">
      <c r="A564"/>
      <c r="B564"/>
      <c r="C564"/>
      <c r="D564"/>
      <c r="E564"/>
    </row>
    <row r="565" spans="1:5">
      <c r="A565"/>
      <c r="B565"/>
      <c r="C565"/>
      <c r="D565"/>
      <c r="E565"/>
    </row>
    <row r="566" spans="1:5">
      <c r="A566"/>
      <c r="B566"/>
      <c r="C566"/>
      <c r="D566"/>
      <c r="E566"/>
    </row>
    <row r="567" spans="1:5">
      <c r="A567"/>
      <c r="B567"/>
      <c r="C567"/>
      <c r="D567"/>
      <c r="E567"/>
    </row>
    <row r="568" spans="1:5">
      <c r="A568"/>
      <c r="B568"/>
      <c r="C568"/>
      <c r="D568"/>
      <c r="E568"/>
    </row>
    <row r="569" spans="1:5">
      <c r="A569"/>
      <c r="B569"/>
      <c r="C569"/>
      <c r="D569"/>
      <c r="E569"/>
    </row>
    <row r="570" spans="1:5">
      <c r="A570"/>
      <c r="B570"/>
      <c r="C570"/>
      <c r="D570"/>
      <c r="E570"/>
    </row>
    <row r="571" spans="1:5">
      <c r="A571"/>
      <c r="B571"/>
      <c r="C571"/>
      <c r="D571"/>
      <c r="E571"/>
    </row>
    <row r="572" spans="1:5">
      <c r="A572"/>
      <c r="B572"/>
      <c r="C572"/>
      <c r="D572"/>
      <c r="E572"/>
    </row>
    <row r="573" spans="1:5">
      <c r="A573"/>
      <c r="B573"/>
      <c r="C573"/>
      <c r="D573"/>
      <c r="E573"/>
    </row>
    <row r="574" spans="1:5">
      <c r="A574"/>
      <c r="B574"/>
      <c r="C574"/>
      <c r="D574"/>
      <c r="E574"/>
    </row>
    <row r="575" spans="1:5">
      <c r="A575"/>
      <c r="B575"/>
      <c r="C575"/>
      <c r="D575"/>
      <c r="E575"/>
    </row>
    <row r="576" spans="1:5">
      <c r="A576"/>
      <c r="B576"/>
      <c r="C576"/>
      <c r="D576"/>
      <c r="E576"/>
    </row>
    <row r="577" spans="1:5">
      <c r="A577"/>
      <c r="B577"/>
      <c r="C577"/>
      <c r="D577"/>
      <c r="E577"/>
    </row>
    <row r="578" spans="1:5">
      <c r="A578"/>
      <c r="B578"/>
      <c r="C578"/>
      <c r="D578"/>
      <c r="E578"/>
    </row>
    <row r="579" spans="1:5">
      <c r="A579"/>
      <c r="B579"/>
      <c r="C579"/>
      <c r="D579"/>
      <c r="E579"/>
    </row>
    <row r="580" spans="1:5">
      <c r="A580"/>
      <c r="B580"/>
      <c r="C580"/>
      <c r="D580"/>
      <c r="E580"/>
    </row>
    <row r="581" spans="1:5">
      <c r="A581"/>
      <c r="B581"/>
      <c r="C581"/>
      <c r="D581"/>
      <c r="E581"/>
    </row>
    <row r="582" spans="1:5">
      <c r="A582"/>
      <c r="B582"/>
      <c r="C582"/>
      <c r="D582"/>
      <c r="E582"/>
    </row>
    <row r="583" spans="1:5">
      <c r="A583"/>
      <c r="B583"/>
      <c r="C583"/>
      <c r="D583"/>
      <c r="E583"/>
    </row>
    <row r="584" spans="1:5">
      <c r="A584"/>
      <c r="B584"/>
      <c r="C584"/>
      <c r="D584"/>
      <c r="E584"/>
    </row>
    <row r="585" spans="1:5">
      <c r="A585"/>
      <c r="B585"/>
      <c r="C585"/>
      <c r="D585"/>
      <c r="E585"/>
    </row>
    <row r="586" spans="1:5">
      <c r="A586"/>
      <c r="B586"/>
      <c r="C586"/>
      <c r="D586"/>
      <c r="E586"/>
    </row>
    <row r="587" spans="1:5">
      <c r="A587"/>
      <c r="B587"/>
      <c r="C587"/>
      <c r="D587"/>
      <c r="E587"/>
    </row>
    <row r="588" spans="1:5">
      <c r="A588"/>
      <c r="B588"/>
      <c r="C588"/>
      <c r="D588"/>
      <c r="E588"/>
    </row>
    <row r="589" spans="1:5">
      <c r="A589"/>
      <c r="B589"/>
      <c r="C589"/>
      <c r="D589"/>
      <c r="E589"/>
    </row>
    <row r="590" spans="1:5">
      <c r="A590"/>
      <c r="B590"/>
      <c r="C590"/>
      <c r="D590"/>
      <c r="E590"/>
    </row>
    <row r="591" spans="1:5">
      <c r="A591"/>
      <c r="B591"/>
      <c r="C591"/>
      <c r="D591"/>
      <c r="E591"/>
    </row>
    <row r="592" spans="1:5">
      <c r="A592"/>
      <c r="B592"/>
      <c r="C592"/>
      <c r="D592"/>
      <c r="E592"/>
    </row>
    <row r="593" spans="1:5">
      <c r="A593"/>
      <c r="B593"/>
      <c r="C593"/>
      <c r="D593"/>
      <c r="E593"/>
    </row>
    <row r="594" spans="1:5">
      <c r="A594"/>
      <c r="B594"/>
      <c r="C594"/>
      <c r="D594"/>
      <c r="E594"/>
    </row>
    <row r="595" spans="1:5">
      <c r="A595"/>
      <c r="B595"/>
      <c r="C595"/>
      <c r="D595"/>
      <c r="E595"/>
    </row>
    <row r="596" spans="1:5">
      <c r="A596"/>
      <c r="B596"/>
      <c r="C596"/>
      <c r="D596"/>
      <c r="E596"/>
    </row>
    <row r="597" spans="1:5">
      <c r="A597"/>
      <c r="B597"/>
      <c r="C597"/>
      <c r="D597"/>
      <c r="E597"/>
    </row>
    <row r="598" spans="1:5">
      <c r="A598"/>
      <c r="B598"/>
      <c r="C598"/>
      <c r="D598"/>
      <c r="E598"/>
    </row>
    <row r="599" spans="1:5">
      <c r="A599"/>
      <c r="B599"/>
      <c r="C599"/>
      <c r="D599"/>
      <c r="E599"/>
    </row>
    <row r="600" spans="1:5">
      <c r="A600"/>
      <c r="B600"/>
      <c r="C600"/>
      <c r="D600"/>
      <c r="E600"/>
    </row>
    <row r="601" spans="1:5">
      <c r="A601"/>
      <c r="B601"/>
      <c r="C601"/>
      <c r="D601"/>
      <c r="E601"/>
    </row>
    <row r="602" spans="1:5">
      <c r="A602"/>
      <c r="B602"/>
      <c r="C602"/>
      <c r="D602"/>
      <c r="E602"/>
    </row>
    <row r="603" spans="1:5">
      <c r="A603"/>
      <c r="B603"/>
      <c r="C603"/>
      <c r="D603"/>
      <c r="E603"/>
    </row>
    <row r="604" spans="1:5">
      <c r="A604"/>
      <c r="B604"/>
      <c r="C604"/>
      <c r="D604"/>
      <c r="E604"/>
    </row>
    <row r="605" spans="1:5">
      <c r="A605"/>
      <c r="B605"/>
      <c r="C605"/>
      <c r="D605"/>
      <c r="E605"/>
    </row>
    <row r="606" spans="1:5">
      <c r="A606"/>
      <c r="B606"/>
      <c r="C606"/>
      <c r="D606"/>
      <c r="E606"/>
    </row>
    <row r="607" spans="1:5">
      <c r="A607"/>
      <c r="B607"/>
      <c r="C607"/>
      <c r="D607"/>
      <c r="E607"/>
    </row>
    <row r="608" spans="1:5">
      <c r="A608"/>
      <c r="B608"/>
      <c r="C608"/>
      <c r="D608"/>
      <c r="E608"/>
    </row>
    <row r="609" spans="1:5">
      <c r="A609"/>
      <c r="B609"/>
      <c r="C609"/>
      <c r="D609"/>
      <c r="E609"/>
    </row>
    <row r="610" spans="1:5">
      <c r="A610"/>
      <c r="B610"/>
      <c r="C610"/>
      <c r="D610"/>
      <c r="E610"/>
    </row>
    <row r="611" spans="1:5">
      <c r="A611"/>
      <c r="B611"/>
      <c r="C611"/>
      <c r="D611"/>
      <c r="E611"/>
    </row>
    <row r="612" spans="1:5">
      <c r="A612"/>
      <c r="B612"/>
      <c r="C612"/>
      <c r="D612"/>
      <c r="E612"/>
    </row>
    <row r="613" spans="1:5">
      <c r="A613"/>
      <c r="B613"/>
      <c r="C613"/>
      <c r="D613"/>
      <c r="E613"/>
    </row>
    <row r="614" spans="1:5">
      <c r="A614"/>
      <c r="B614"/>
      <c r="C614"/>
      <c r="D614"/>
      <c r="E614"/>
    </row>
    <row r="615" spans="1:5">
      <c r="A615"/>
      <c r="B615"/>
      <c r="C615"/>
      <c r="D615"/>
      <c r="E615"/>
    </row>
    <row r="616" spans="1:5">
      <c r="A616"/>
      <c r="B616"/>
      <c r="C616"/>
      <c r="D616"/>
      <c r="E616"/>
    </row>
    <row r="617" spans="1:5">
      <c r="A617"/>
      <c r="B617"/>
      <c r="C617"/>
      <c r="D617"/>
      <c r="E617"/>
    </row>
    <row r="618" spans="1:5">
      <c r="A618"/>
      <c r="B618"/>
      <c r="C618"/>
      <c r="D618"/>
      <c r="E618"/>
    </row>
    <row r="619" spans="1:5">
      <c r="A619"/>
      <c r="B619"/>
      <c r="C619"/>
      <c r="D619"/>
      <c r="E619"/>
    </row>
    <row r="620" spans="1:5">
      <c r="A620"/>
      <c r="B620"/>
      <c r="C620"/>
      <c r="D620"/>
      <c r="E620"/>
    </row>
    <row r="621" spans="1:5">
      <c r="A621"/>
      <c r="B621"/>
      <c r="C621"/>
      <c r="D621"/>
      <c r="E621"/>
    </row>
    <row r="622" spans="1:5">
      <c r="A622"/>
      <c r="B622"/>
      <c r="C622"/>
      <c r="D622"/>
      <c r="E622"/>
    </row>
    <row r="623" spans="1:5">
      <c r="A623"/>
      <c r="B623"/>
      <c r="C623"/>
      <c r="D623"/>
      <c r="E623"/>
    </row>
    <row r="624" spans="1:5">
      <c r="A624"/>
      <c r="B624"/>
      <c r="C624"/>
      <c r="D624"/>
      <c r="E624"/>
    </row>
    <row r="625" spans="1:5">
      <c r="A625"/>
      <c r="B625"/>
      <c r="C625"/>
      <c r="D625"/>
      <c r="E625"/>
    </row>
    <row r="626" spans="1:5">
      <c r="A626"/>
      <c r="B626"/>
      <c r="C626"/>
      <c r="D626"/>
      <c r="E626"/>
    </row>
    <row r="627" spans="1:5">
      <c r="A627"/>
      <c r="B627"/>
      <c r="C627"/>
      <c r="D627"/>
      <c r="E627"/>
    </row>
    <row r="628" spans="1:5">
      <c r="A628"/>
      <c r="B628"/>
      <c r="C628"/>
      <c r="D628"/>
      <c r="E628"/>
    </row>
    <row r="629" spans="1:5">
      <c r="A629"/>
      <c r="B629"/>
      <c r="C629"/>
      <c r="D629"/>
      <c r="E629"/>
    </row>
    <row r="630" spans="1:5">
      <c r="A630"/>
      <c r="B630"/>
      <c r="C630"/>
      <c r="D630"/>
      <c r="E630"/>
    </row>
    <row r="631" spans="1:5">
      <c r="A631"/>
      <c r="B631"/>
      <c r="C631"/>
      <c r="D631"/>
      <c r="E631"/>
    </row>
    <row r="632" spans="1:5">
      <c r="A632"/>
      <c r="B632"/>
      <c r="C632"/>
      <c r="D632"/>
      <c r="E632"/>
    </row>
    <row r="633" spans="1:5">
      <c r="A633"/>
      <c r="B633"/>
      <c r="C633"/>
      <c r="D633"/>
      <c r="E633"/>
    </row>
    <row r="634" spans="1:5">
      <c r="A634"/>
      <c r="B634"/>
      <c r="C634"/>
      <c r="D634"/>
      <c r="E634"/>
    </row>
    <row r="635" spans="1:5">
      <c r="A635"/>
      <c r="B635"/>
      <c r="C635"/>
      <c r="D635"/>
      <c r="E635"/>
    </row>
    <row r="636" spans="1:5">
      <c r="A636"/>
      <c r="B636"/>
      <c r="C636"/>
      <c r="D636"/>
      <c r="E636"/>
    </row>
    <row r="637" spans="1:5">
      <c r="A637"/>
      <c r="B637"/>
      <c r="C637"/>
      <c r="D637"/>
      <c r="E637"/>
    </row>
    <row r="638" spans="1:5">
      <c r="A638"/>
      <c r="B638"/>
      <c r="C638"/>
      <c r="D638"/>
      <c r="E638"/>
    </row>
    <row r="639" spans="1:5">
      <c r="A639"/>
      <c r="B639"/>
      <c r="C639"/>
      <c r="D639"/>
      <c r="E639"/>
    </row>
    <row r="640" spans="1:5">
      <c r="A640"/>
      <c r="B640"/>
      <c r="C640"/>
      <c r="D640"/>
      <c r="E640"/>
    </row>
    <row r="641" spans="1:5">
      <c r="A641"/>
      <c r="B641"/>
      <c r="C641"/>
      <c r="D641"/>
      <c r="E641"/>
    </row>
    <row r="642" spans="1:5">
      <c r="A642"/>
      <c r="B642"/>
      <c r="C642"/>
      <c r="D642"/>
      <c r="E642"/>
    </row>
    <row r="643" spans="1:5">
      <c r="A643"/>
      <c r="B643"/>
      <c r="C643"/>
      <c r="D643"/>
      <c r="E643"/>
    </row>
    <row r="644" spans="1:5">
      <c r="A644"/>
      <c r="B644"/>
      <c r="C644"/>
      <c r="D644"/>
      <c r="E644"/>
    </row>
    <row r="645" spans="1:5">
      <c r="A645"/>
      <c r="B645"/>
      <c r="C645"/>
      <c r="D645"/>
      <c r="E645"/>
    </row>
    <row r="646" spans="1:5">
      <c r="A646"/>
      <c r="B646"/>
      <c r="C646"/>
      <c r="D646"/>
      <c r="E646"/>
    </row>
    <row r="647" spans="1:5">
      <c r="A647"/>
      <c r="B647"/>
      <c r="C647"/>
      <c r="D647"/>
      <c r="E647"/>
    </row>
    <row r="648" spans="1:5">
      <c r="A648"/>
      <c r="B648"/>
      <c r="C648"/>
      <c r="D648"/>
      <c r="E648"/>
    </row>
    <row r="649" spans="1:5">
      <c r="A649"/>
      <c r="B649"/>
      <c r="C649"/>
      <c r="D649"/>
      <c r="E649"/>
    </row>
    <row r="650" spans="1:5">
      <c r="A650"/>
      <c r="B650"/>
      <c r="C650"/>
      <c r="D650"/>
      <c r="E650"/>
    </row>
    <row r="651" spans="1:5">
      <c r="A651"/>
      <c r="B651"/>
      <c r="C651"/>
      <c r="D651"/>
      <c r="E651"/>
    </row>
    <row r="652" spans="1:5">
      <c r="A652"/>
      <c r="B652"/>
      <c r="C652"/>
      <c r="D652"/>
      <c r="E652"/>
    </row>
    <row r="653" spans="1:5">
      <c r="A653"/>
      <c r="B653"/>
      <c r="C653"/>
      <c r="D653"/>
      <c r="E653"/>
    </row>
    <row r="654" spans="1:5">
      <c r="A654"/>
      <c r="B654"/>
      <c r="C654"/>
      <c r="D654"/>
      <c r="E654"/>
    </row>
    <row r="655" spans="1:5">
      <c r="A655"/>
      <c r="B655"/>
      <c r="C655"/>
      <c r="D655"/>
      <c r="E655"/>
    </row>
    <row r="656" spans="1:5">
      <c r="A656"/>
      <c r="B656"/>
      <c r="C656"/>
      <c r="D656"/>
      <c r="E656"/>
    </row>
    <row r="657" spans="1:5">
      <c r="A657"/>
      <c r="B657"/>
      <c r="C657"/>
      <c r="D657"/>
      <c r="E657"/>
    </row>
    <row r="658" spans="1:5">
      <c r="A658"/>
      <c r="B658"/>
      <c r="C658"/>
      <c r="D658"/>
      <c r="E658"/>
    </row>
    <row r="659" spans="1:5">
      <c r="A659"/>
      <c r="B659"/>
      <c r="C659"/>
      <c r="D659"/>
      <c r="E659"/>
    </row>
    <row r="660" spans="1:5">
      <c r="A660"/>
      <c r="B660"/>
      <c r="C660"/>
      <c r="D660"/>
      <c r="E660"/>
    </row>
    <row r="661" spans="1:5">
      <c r="A661"/>
      <c r="B661"/>
      <c r="C661"/>
      <c r="D661"/>
      <c r="E661"/>
    </row>
    <row r="662" spans="1:5">
      <c r="A662"/>
      <c r="B662"/>
      <c r="C662"/>
      <c r="D662"/>
      <c r="E662"/>
    </row>
    <row r="663" spans="1:5">
      <c r="A663"/>
      <c r="B663"/>
      <c r="C663"/>
      <c r="D663"/>
      <c r="E663"/>
    </row>
    <row r="664" spans="1:5">
      <c r="A664"/>
      <c r="B664"/>
      <c r="C664"/>
      <c r="D664"/>
      <c r="E664"/>
    </row>
    <row r="665" spans="1:5">
      <c r="A665"/>
      <c r="B665"/>
      <c r="C665"/>
      <c r="D665"/>
      <c r="E665"/>
    </row>
    <row r="666" spans="1:5">
      <c r="A666"/>
      <c r="B666"/>
      <c r="C666"/>
      <c r="D666"/>
      <c r="E666"/>
    </row>
    <row r="667" spans="1:5">
      <c r="A667"/>
      <c r="B667"/>
      <c r="C667"/>
      <c r="D667"/>
      <c r="E667"/>
    </row>
    <row r="668" spans="1:5">
      <c r="A668"/>
      <c r="B668"/>
      <c r="C668"/>
      <c r="D668"/>
      <c r="E668"/>
    </row>
    <row r="669" spans="1:5">
      <c r="A669"/>
      <c r="B669"/>
      <c r="C669"/>
      <c r="D669"/>
      <c r="E669"/>
    </row>
    <row r="670" spans="1:5">
      <c r="A670"/>
      <c r="B670"/>
      <c r="C670"/>
      <c r="D670"/>
      <c r="E670"/>
    </row>
    <row r="671" spans="1:5">
      <c r="A671"/>
      <c r="B671"/>
      <c r="C671"/>
      <c r="D671"/>
      <c r="E671"/>
    </row>
    <row r="672" spans="1:5">
      <c r="A672"/>
      <c r="B672"/>
      <c r="C672"/>
      <c r="D672"/>
      <c r="E672"/>
    </row>
    <row r="673" spans="1:5">
      <c r="A673"/>
      <c r="B673"/>
      <c r="C673"/>
      <c r="D673"/>
      <c r="E673"/>
    </row>
    <row r="674" spans="1:5">
      <c r="A674"/>
      <c r="B674"/>
      <c r="C674"/>
      <c r="D674"/>
      <c r="E674"/>
    </row>
    <row r="675" spans="1:5">
      <c r="A675"/>
      <c r="B675"/>
      <c r="C675"/>
      <c r="D675"/>
      <c r="E675"/>
    </row>
    <row r="676" spans="1:5">
      <c r="A676"/>
      <c r="B676"/>
      <c r="C676"/>
      <c r="D676"/>
      <c r="E676"/>
    </row>
    <row r="677" spans="1:5">
      <c r="A677"/>
      <c r="B677"/>
      <c r="C677"/>
      <c r="D677"/>
      <c r="E677"/>
    </row>
    <row r="678" spans="1:5">
      <c r="A678"/>
      <c r="B678"/>
      <c r="C678"/>
      <c r="D678"/>
      <c r="E678"/>
    </row>
    <row r="679" spans="1:5">
      <c r="A679"/>
      <c r="B679"/>
      <c r="C679"/>
      <c r="D679"/>
      <c r="E679"/>
    </row>
    <row r="680" spans="1:5">
      <c r="A680"/>
      <c r="B680"/>
      <c r="C680"/>
      <c r="D680"/>
      <c r="E680"/>
    </row>
    <row r="681" spans="1:5">
      <c r="A681"/>
      <c r="B681"/>
      <c r="C681"/>
      <c r="D681"/>
      <c r="E681"/>
    </row>
    <row r="682" spans="1:5">
      <c r="A682"/>
      <c r="B682"/>
      <c r="C682"/>
      <c r="D682"/>
      <c r="E682"/>
    </row>
    <row r="683" spans="1:5">
      <c r="A683"/>
      <c r="B683"/>
      <c r="C683"/>
      <c r="D683"/>
      <c r="E683"/>
    </row>
    <row r="684" spans="1:5">
      <c r="A684"/>
      <c r="B684"/>
      <c r="C684"/>
      <c r="D684"/>
      <c r="E684"/>
    </row>
    <row r="685" spans="1:5">
      <c r="A685"/>
      <c r="B685"/>
      <c r="C685"/>
      <c r="D685"/>
      <c r="E685"/>
    </row>
    <row r="686" spans="1:5">
      <c r="A686"/>
      <c r="B686"/>
      <c r="C686"/>
      <c r="D686"/>
      <c r="E686"/>
    </row>
    <row r="687" spans="1:5">
      <c r="A687"/>
      <c r="B687"/>
      <c r="C687"/>
      <c r="D687"/>
      <c r="E687"/>
    </row>
    <row r="688" spans="1:5">
      <c r="A688"/>
      <c r="B688"/>
      <c r="C688"/>
      <c r="D688"/>
      <c r="E688"/>
    </row>
    <row r="689" spans="1:5">
      <c r="A689"/>
      <c r="B689"/>
      <c r="C689"/>
      <c r="D689"/>
      <c r="E689"/>
    </row>
    <row r="690" spans="1:5">
      <c r="A690"/>
      <c r="B690"/>
      <c r="C690"/>
      <c r="D690"/>
      <c r="E690"/>
    </row>
    <row r="691" spans="1:5">
      <c r="A691"/>
      <c r="B691"/>
      <c r="C691"/>
      <c r="D691"/>
      <c r="E691"/>
    </row>
    <row r="692" spans="1:5">
      <c r="A692"/>
      <c r="B692"/>
      <c r="C692"/>
      <c r="D692"/>
      <c r="E692"/>
    </row>
    <row r="693" spans="1:5">
      <c r="A693"/>
      <c r="B693"/>
      <c r="C693"/>
      <c r="D693"/>
      <c r="E693"/>
    </row>
    <row r="694" spans="1:5">
      <c r="A694"/>
      <c r="B694"/>
      <c r="C694"/>
      <c r="D694"/>
      <c r="E694"/>
    </row>
    <row r="695" spans="1:5">
      <c r="A695"/>
      <c r="B695"/>
      <c r="C695"/>
      <c r="D695"/>
      <c r="E695"/>
    </row>
    <row r="696" spans="1:5">
      <c r="A696"/>
      <c r="B696"/>
      <c r="C696"/>
      <c r="D696"/>
      <c r="E696"/>
    </row>
    <row r="697" spans="1:5">
      <c r="A697"/>
      <c r="B697"/>
      <c r="C697"/>
      <c r="D697"/>
      <c r="E697"/>
    </row>
    <row r="698" spans="1:5">
      <c r="A698"/>
      <c r="B698"/>
      <c r="C698"/>
      <c r="D698"/>
      <c r="E698"/>
    </row>
    <row r="699" spans="1:5">
      <c r="A699"/>
      <c r="B699"/>
      <c r="C699"/>
      <c r="D699"/>
      <c r="E699"/>
    </row>
    <row r="700" spans="1:5">
      <c r="A700"/>
      <c r="B700"/>
      <c r="C700"/>
      <c r="D700"/>
      <c r="E700"/>
    </row>
    <row r="701" spans="1:5">
      <c r="A701"/>
      <c r="B701"/>
      <c r="C701"/>
      <c r="D701"/>
      <c r="E701"/>
    </row>
    <row r="702" spans="1:5">
      <c r="A702"/>
      <c r="B702"/>
      <c r="C702"/>
      <c r="D702"/>
      <c r="E702"/>
    </row>
    <row r="703" spans="1:5">
      <c r="A703"/>
      <c r="B703"/>
      <c r="C703"/>
      <c r="D703"/>
      <c r="E703"/>
    </row>
    <row r="704" spans="1:5">
      <c r="A704"/>
      <c r="B704"/>
      <c r="C704"/>
      <c r="D704"/>
      <c r="E704"/>
    </row>
    <row r="705" spans="1:5">
      <c r="A705"/>
      <c r="B705"/>
      <c r="C705"/>
      <c r="D705"/>
      <c r="E705"/>
    </row>
    <row r="706" spans="1:5">
      <c r="A706"/>
      <c r="B706"/>
      <c r="C706"/>
      <c r="D706"/>
      <c r="E706"/>
    </row>
    <row r="707" spans="1:5">
      <c r="A707"/>
      <c r="B707"/>
      <c r="C707"/>
      <c r="D707"/>
      <c r="E707"/>
    </row>
    <row r="708" spans="1:5">
      <c r="A708"/>
      <c r="B708"/>
      <c r="C708"/>
      <c r="D708"/>
      <c r="E708"/>
    </row>
    <row r="709" spans="1:5">
      <c r="A709"/>
      <c r="B709"/>
      <c r="C709"/>
      <c r="D709"/>
      <c r="E709"/>
    </row>
    <row r="710" spans="1:5">
      <c r="A710"/>
      <c r="B710"/>
      <c r="C710"/>
      <c r="D710"/>
      <c r="E710"/>
    </row>
    <row r="711" spans="1:5">
      <c r="A711"/>
      <c r="B711"/>
      <c r="C711"/>
      <c r="D711"/>
      <c r="E711"/>
    </row>
    <row r="712" spans="1:5">
      <c r="A712"/>
      <c r="B712"/>
      <c r="C712"/>
      <c r="D712"/>
      <c r="E712"/>
    </row>
    <row r="713" spans="1:5">
      <c r="A713"/>
      <c r="B713"/>
      <c r="C713"/>
      <c r="D713"/>
      <c r="E713"/>
    </row>
    <row r="714" spans="1:5">
      <c r="A714"/>
      <c r="B714"/>
      <c r="C714"/>
      <c r="D714"/>
      <c r="E714"/>
    </row>
    <row r="715" spans="1:5">
      <c r="A715"/>
      <c r="B715"/>
      <c r="C715"/>
      <c r="D715"/>
      <c r="E715"/>
    </row>
    <row r="716" spans="1:5">
      <c r="A716"/>
      <c r="B716"/>
      <c r="C716"/>
      <c r="D716"/>
      <c r="E716"/>
    </row>
    <row r="717" spans="1:5">
      <c r="A717"/>
      <c r="B717"/>
      <c r="C717"/>
      <c r="D717"/>
      <c r="E717"/>
    </row>
    <row r="718" spans="1:5">
      <c r="A718"/>
      <c r="B718"/>
      <c r="C718"/>
      <c r="D718"/>
      <c r="E718"/>
    </row>
    <row r="719" spans="1:5">
      <c r="A719"/>
      <c r="B719"/>
      <c r="C719"/>
      <c r="D719"/>
      <c r="E719"/>
    </row>
    <row r="720" spans="1:5">
      <c r="A720"/>
      <c r="B720"/>
      <c r="C720"/>
      <c r="D720"/>
      <c r="E720"/>
    </row>
    <row r="721" spans="1:5">
      <c r="A721"/>
      <c r="B721"/>
      <c r="C721"/>
      <c r="D721"/>
      <c r="E721"/>
    </row>
    <row r="722" spans="1:5">
      <c r="A722"/>
      <c r="B722"/>
      <c r="C722"/>
      <c r="D722"/>
      <c r="E722"/>
    </row>
    <row r="723" spans="1:5">
      <c r="A723"/>
      <c r="B723"/>
      <c r="C723"/>
      <c r="D723"/>
      <c r="E723"/>
    </row>
    <row r="724" spans="1:5">
      <c r="A724"/>
      <c r="B724"/>
      <c r="C724"/>
      <c r="D724"/>
      <c r="E724"/>
    </row>
    <row r="725" spans="1:5">
      <c r="A725"/>
      <c r="B725"/>
      <c r="C725"/>
      <c r="D725"/>
      <c r="E725"/>
    </row>
    <row r="726" spans="1:5">
      <c r="A726"/>
      <c r="B726"/>
      <c r="C726"/>
      <c r="D726"/>
      <c r="E726"/>
    </row>
    <row r="727" spans="1:5">
      <c r="A727"/>
      <c r="B727"/>
      <c r="C727"/>
      <c r="D727"/>
      <c r="E727"/>
    </row>
    <row r="728" spans="1:5">
      <c r="A728"/>
      <c r="B728"/>
      <c r="C728"/>
      <c r="D728"/>
      <c r="E728"/>
    </row>
    <row r="729" spans="1:5">
      <c r="A729"/>
      <c r="B729"/>
      <c r="C729"/>
      <c r="D729"/>
      <c r="E729"/>
    </row>
    <row r="730" spans="1:5">
      <c r="A730"/>
      <c r="B730"/>
      <c r="C730"/>
      <c r="D730"/>
      <c r="E730"/>
    </row>
    <row r="731" spans="1:5">
      <c r="A731"/>
      <c r="B731"/>
      <c r="C731"/>
      <c r="D731"/>
      <c r="E731"/>
    </row>
    <row r="732" spans="1:5">
      <c r="A732"/>
      <c r="B732"/>
      <c r="C732"/>
      <c r="D732"/>
      <c r="E732"/>
    </row>
    <row r="733" spans="1:5">
      <c r="A733"/>
      <c r="B733"/>
      <c r="C733"/>
      <c r="D733"/>
      <c r="E733"/>
    </row>
    <row r="734" spans="1:5">
      <c r="A734"/>
      <c r="B734"/>
      <c r="C734"/>
      <c r="D734"/>
      <c r="E734"/>
    </row>
    <row r="735" spans="1:5">
      <c r="A735"/>
      <c r="B735"/>
      <c r="C735"/>
      <c r="D735"/>
      <c r="E735"/>
    </row>
    <row r="736" spans="1:5">
      <c r="A736"/>
      <c r="B736"/>
      <c r="C736"/>
      <c r="D736"/>
      <c r="E736"/>
    </row>
    <row r="737" spans="1:5">
      <c r="A737"/>
      <c r="B737"/>
      <c r="C737"/>
      <c r="D737"/>
      <c r="E737"/>
    </row>
    <row r="738" spans="1:5">
      <c r="A738"/>
      <c r="B738"/>
      <c r="C738"/>
      <c r="D738"/>
      <c r="E738"/>
    </row>
    <row r="739" spans="1:5">
      <c r="A739"/>
      <c r="B739"/>
      <c r="C739"/>
      <c r="D739"/>
      <c r="E739"/>
    </row>
    <row r="740" spans="1:5">
      <c r="A740"/>
      <c r="B740"/>
      <c r="C740"/>
      <c r="D740"/>
      <c r="E740"/>
    </row>
    <row r="741" spans="1:5">
      <c r="A741"/>
      <c r="B741"/>
      <c r="C741"/>
      <c r="D741"/>
      <c r="E741"/>
    </row>
    <row r="742" spans="1:5">
      <c r="A742"/>
      <c r="B742"/>
      <c r="C742"/>
      <c r="D742"/>
      <c r="E742"/>
    </row>
    <row r="743" spans="1:5">
      <c r="A743"/>
      <c r="B743"/>
      <c r="C743"/>
      <c r="D743"/>
      <c r="E743"/>
    </row>
    <row r="744" spans="1:5">
      <c r="A744"/>
      <c r="B744"/>
      <c r="C744"/>
      <c r="D744"/>
      <c r="E744"/>
    </row>
    <row r="745" spans="1:5">
      <c r="A745"/>
      <c r="B745"/>
      <c r="C745"/>
      <c r="D745"/>
      <c r="E745"/>
    </row>
    <row r="746" spans="1:5">
      <c r="A746"/>
      <c r="B746"/>
      <c r="C746"/>
      <c r="D746"/>
      <c r="E746"/>
    </row>
    <row r="747" spans="1:5">
      <c r="A747"/>
      <c r="B747"/>
      <c r="C747"/>
      <c r="D747"/>
      <c r="E747"/>
    </row>
    <row r="748" spans="1:5">
      <c r="A748"/>
      <c r="B748"/>
      <c r="C748"/>
      <c r="D748"/>
      <c r="E748"/>
    </row>
    <row r="749" spans="1:5">
      <c r="A749"/>
      <c r="B749"/>
      <c r="C749"/>
      <c r="D749"/>
      <c r="E749"/>
    </row>
    <row r="750" spans="1:5">
      <c r="A750"/>
      <c r="B750"/>
      <c r="C750"/>
      <c r="D750"/>
      <c r="E750"/>
    </row>
    <row r="751" spans="1:5">
      <c r="A751"/>
      <c r="B751"/>
      <c r="C751"/>
      <c r="D751"/>
      <c r="E751"/>
    </row>
    <row r="752" spans="1:5">
      <c r="A752"/>
      <c r="B752"/>
      <c r="C752"/>
      <c r="D752"/>
      <c r="E752"/>
    </row>
    <row r="753" spans="1:5">
      <c r="A753"/>
      <c r="B753"/>
      <c r="C753"/>
      <c r="D753"/>
      <c r="E753"/>
    </row>
    <row r="754" spans="1:5">
      <c r="A754"/>
      <c r="B754"/>
      <c r="C754"/>
      <c r="D754"/>
      <c r="E754"/>
    </row>
    <row r="755" spans="1:5">
      <c r="A755"/>
      <c r="B755"/>
      <c r="C755"/>
      <c r="D755"/>
      <c r="E755"/>
    </row>
    <row r="756" spans="1:5">
      <c r="A756"/>
      <c r="B756"/>
      <c r="C756"/>
      <c r="D756"/>
      <c r="E756"/>
    </row>
    <row r="757" spans="1:5">
      <c r="A757"/>
      <c r="B757"/>
      <c r="C757"/>
      <c r="D757"/>
      <c r="E757"/>
    </row>
    <row r="758" spans="1:5">
      <c r="A758"/>
      <c r="B758"/>
      <c r="C758"/>
      <c r="D758"/>
      <c r="E758"/>
    </row>
    <row r="759" spans="1:5">
      <c r="A759"/>
      <c r="B759"/>
      <c r="C759"/>
      <c r="D759"/>
      <c r="E759"/>
    </row>
    <row r="760" spans="1:5">
      <c r="A760"/>
      <c r="B760"/>
      <c r="C760"/>
      <c r="D760"/>
      <c r="E760"/>
    </row>
    <row r="761" spans="1:5">
      <c r="A761"/>
      <c r="B761"/>
      <c r="C761"/>
      <c r="D761"/>
      <c r="E761"/>
    </row>
    <row r="762" spans="1:5">
      <c r="A762"/>
      <c r="B762"/>
      <c r="C762"/>
      <c r="D762"/>
      <c r="E762"/>
    </row>
    <row r="763" spans="1:5">
      <c r="A763"/>
      <c r="B763"/>
      <c r="C763"/>
      <c r="D763"/>
      <c r="E763"/>
    </row>
    <row r="764" spans="1:5">
      <c r="A764"/>
      <c r="B764"/>
      <c r="C764"/>
      <c r="D764"/>
      <c r="E764"/>
    </row>
    <row r="765" spans="1:5">
      <c r="A765"/>
      <c r="B765"/>
      <c r="C765"/>
      <c r="D765"/>
      <c r="E765"/>
    </row>
    <row r="766" spans="1:5">
      <c r="A766"/>
      <c r="B766"/>
      <c r="C766"/>
      <c r="D766"/>
      <c r="E766"/>
    </row>
    <row r="767" spans="1:5">
      <c r="A767"/>
      <c r="B767"/>
      <c r="C767"/>
      <c r="D767"/>
      <c r="E767"/>
    </row>
    <row r="768" spans="1:5">
      <c r="A768"/>
      <c r="B768"/>
      <c r="C768"/>
      <c r="D768"/>
      <c r="E768"/>
    </row>
    <row r="769" spans="1:5">
      <c r="A769"/>
      <c r="B769"/>
      <c r="C769"/>
      <c r="D769"/>
      <c r="E769"/>
    </row>
    <row r="770" spans="1:5">
      <c r="A770"/>
      <c r="B770"/>
      <c r="C770"/>
      <c r="D770"/>
      <c r="E770"/>
    </row>
    <row r="771" spans="1:5">
      <c r="A771"/>
      <c r="B771"/>
      <c r="C771"/>
      <c r="D771"/>
      <c r="E771"/>
    </row>
    <row r="772" spans="1:5">
      <c r="A772"/>
      <c r="B772"/>
      <c r="C772"/>
      <c r="D772"/>
      <c r="E772"/>
    </row>
    <row r="773" spans="1:5">
      <c r="A773"/>
      <c r="B773"/>
      <c r="C773"/>
      <c r="D773"/>
      <c r="E773"/>
    </row>
    <row r="774" spans="1:5">
      <c r="A774"/>
      <c r="B774"/>
      <c r="C774"/>
      <c r="D774"/>
      <c r="E774"/>
    </row>
    <row r="775" spans="1:5">
      <c r="A775"/>
      <c r="B775"/>
      <c r="C775"/>
      <c r="D775"/>
      <c r="E775"/>
    </row>
    <row r="776" spans="1:5">
      <c r="A776"/>
      <c r="B776"/>
      <c r="C776"/>
      <c r="D776"/>
      <c r="E776"/>
    </row>
    <row r="777" spans="1:5">
      <c r="A777"/>
      <c r="B777"/>
      <c r="C777"/>
      <c r="D777"/>
      <c r="E777"/>
    </row>
    <row r="778" spans="1:5">
      <c r="A778"/>
      <c r="B778"/>
      <c r="C778"/>
      <c r="D778"/>
      <c r="E778"/>
    </row>
    <row r="779" spans="1:5">
      <c r="A779"/>
      <c r="B779"/>
      <c r="C779"/>
      <c r="D779"/>
      <c r="E779"/>
    </row>
    <row r="780" spans="1:5">
      <c r="A780"/>
      <c r="B780"/>
      <c r="C780"/>
      <c r="D780"/>
      <c r="E780"/>
    </row>
    <row r="781" spans="1:5">
      <c r="A781"/>
      <c r="B781"/>
      <c r="C781"/>
      <c r="D781"/>
      <c r="E781"/>
    </row>
    <row r="782" spans="1:5">
      <c r="A782"/>
      <c r="B782"/>
      <c r="C782"/>
      <c r="D782"/>
      <c r="E782"/>
    </row>
    <row r="783" spans="1:5">
      <c r="A783"/>
      <c r="B783"/>
      <c r="C783"/>
      <c r="D783"/>
      <c r="E783"/>
    </row>
    <row r="784" spans="1:5">
      <c r="A784"/>
      <c r="B784"/>
      <c r="C784"/>
      <c r="D784"/>
      <c r="E784"/>
    </row>
    <row r="785" spans="1:5">
      <c r="A785"/>
      <c r="B785"/>
      <c r="C785"/>
      <c r="D785"/>
      <c r="E785"/>
    </row>
    <row r="786" spans="1:5">
      <c r="A786"/>
      <c r="B786"/>
      <c r="C786"/>
      <c r="D786"/>
      <c r="E786"/>
    </row>
    <row r="787" spans="1:5">
      <c r="A787"/>
      <c r="B787"/>
      <c r="C787"/>
      <c r="D787"/>
      <c r="E787"/>
    </row>
    <row r="788" spans="1:5">
      <c r="A788"/>
      <c r="B788"/>
      <c r="C788"/>
      <c r="D788"/>
      <c r="E788"/>
    </row>
    <row r="789" spans="1:5">
      <c r="A789"/>
      <c r="B789"/>
      <c r="C789"/>
      <c r="D789"/>
      <c r="E789"/>
    </row>
    <row r="790" spans="1:5">
      <c r="A790"/>
      <c r="B790"/>
      <c r="C790"/>
      <c r="D790"/>
      <c r="E790"/>
    </row>
    <row r="791" spans="1:5">
      <c r="A791"/>
      <c r="B791"/>
      <c r="C791"/>
      <c r="D791"/>
      <c r="E791"/>
    </row>
    <row r="792" spans="1:5">
      <c r="A792"/>
      <c r="B792"/>
      <c r="C792"/>
      <c r="D792"/>
      <c r="E792"/>
    </row>
    <row r="793" spans="1:5">
      <c r="A793"/>
      <c r="B793"/>
      <c r="C793"/>
      <c r="D793"/>
      <c r="E793"/>
    </row>
    <row r="794" spans="1:5">
      <c r="A794"/>
      <c r="B794"/>
      <c r="C794"/>
      <c r="D794"/>
      <c r="E794"/>
    </row>
    <row r="795" spans="1:5">
      <c r="A795"/>
      <c r="B795"/>
      <c r="C795"/>
      <c r="D795"/>
      <c r="E795"/>
    </row>
    <row r="796" spans="1:5">
      <c r="A796"/>
      <c r="B796"/>
      <c r="C796"/>
      <c r="D796"/>
      <c r="E796"/>
    </row>
    <row r="797" spans="1:5">
      <c r="A797"/>
      <c r="B797"/>
      <c r="C797"/>
      <c r="D797"/>
      <c r="E797"/>
    </row>
    <row r="798" spans="1:5">
      <c r="A798"/>
      <c r="B798"/>
      <c r="C798"/>
      <c r="D798"/>
      <c r="E798"/>
    </row>
    <row r="799" spans="1:5">
      <c r="A799"/>
      <c r="B799"/>
      <c r="C799"/>
      <c r="D799"/>
      <c r="E799"/>
    </row>
    <row r="800" spans="1:5">
      <c r="A800"/>
      <c r="B800"/>
      <c r="C800"/>
      <c r="D800"/>
      <c r="E800"/>
    </row>
    <row r="801" spans="1:5">
      <c r="A801"/>
      <c r="B801"/>
      <c r="C801"/>
      <c r="D801"/>
      <c r="E801"/>
    </row>
    <row r="802" spans="1:5">
      <c r="A802"/>
      <c r="B802"/>
      <c r="C802"/>
      <c r="D802"/>
      <c r="E802"/>
    </row>
    <row r="803" spans="1:5">
      <c r="A803"/>
      <c r="B803"/>
      <c r="C803"/>
      <c r="D803"/>
      <c r="E803"/>
    </row>
    <row r="804" spans="1:5">
      <c r="A804"/>
      <c r="B804"/>
      <c r="C804"/>
      <c r="D804"/>
      <c r="E804"/>
    </row>
    <row r="805" spans="1:5">
      <c r="A805"/>
      <c r="B805"/>
      <c r="C805"/>
      <c r="D805"/>
      <c r="E805"/>
    </row>
    <row r="806" spans="1:5">
      <c r="A806"/>
      <c r="B806"/>
      <c r="C806"/>
      <c r="D806"/>
      <c r="E806"/>
    </row>
    <row r="807" spans="1:5">
      <c r="A807"/>
      <c r="B807"/>
      <c r="C807"/>
      <c r="D807"/>
      <c r="E807"/>
    </row>
    <row r="808" spans="1:5">
      <c r="A808"/>
      <c r="B808"/>
      <c r="C808"/>
      <c r="D808"/>
      <c r="E808"/>
    </row>
    <row r="809" spans="1:5">
      <c r="A809"/>
      <c r="B809"/>
      <c r="C809"/>
      <c r="D809"/>
      <c r="E809"/>
    </row>
    <row r="810" spans="1:5">
      <c r="A810"/>
      <c r="B810"/>
      <c r="C810"/>
      <c r="D810"/>
      <c r="E810"/>
    </row>
    <row r="811" spans="1:5">
      <c r="A811"/>
      <c r="B811"/>
      <c r="C811"/>
      <c r="D811"/>
      <c r="E811"/>
    </row>
    <row r="812" spans="1:5">
      <c r="A812"/>
      <c r="B812"/>
      <c r="C812"/>
      <c r="D812"/>
      <c r="E812"/>
    </row>
    <row r="813" spans="1:5">
      <c r="A813"/>
      <c r="B813"/>
      <c r="C813"/>
      <c r="D813"/>
      <c r="E813"/>
    </row>
    <row r="814" spans="1:5">
      <c r="A814"/>
      <c r="B814"/>
      <c r="C814"/>
      <c r="D814"/>
      <c r="E814"/>
    </row>
    <row r="815" spans="1:5">
      <c r="A815"/>
      <c r="B815"/>
      <c r="C815"/>
      <c r="D815"/>
      <c r="E815"/>
    </row>
    <row r="816" spans="1:5">
      <c r="A816"/>
      <c r="B816"/>
      <c r="C816"/>
      <c r="D816"/>
      <c r="E816"/>
    </row>
    <row r="817" spans="1:5">
      <c r="A817"/>
      <c r="B817"/>
      <c r="C817"/>
      <c r="D817"/>
      <c r="E817"/>
    </row>
    <row r="818" spans="1:5">
      <c r="A818"/>
      <c r="B818"/>
      <c r="C818"/>
      <c r="D818"/>
      <c r="E818"/>
    </row>
    <row r="819" spans="1:5">
      <c r="A819"/>
      <c r="B819"/>
      <c r="C819"/>
      <c r="D819"/>
      <c r="E819"/>
    </row>
    <row r="820" spans="1:5">
      <c r="A820"/>
      <c r="B820"/>
      <c r="C820"/>
      <c r="D820"/>
      <c r="E820"/>
    </row>
    <row r="821" spans="1:5">
      <c r="A821"/>
      <c r="B821"/>
      <c r="C821"/>
      <c r="D821"/>
      <c r="E821"/>
    </row>
    <row r="822" spans="1:5">
      <c r="A822"/>
      <c r="B822"/>
      <c r="C822"/>
      <c r="D822"/>
      <c r="E822"/>
    </row>
    <row r="823" spans="1:5">
      <c r="A823"/>
      <c r="B823"/>
      <c r="C823"/>
      <c r="D823"/>
      <c r="E823"/>
    </row>
    <row r="824" spans="1:5">
      <c r="A824"/>
      <c r="B824"/>
      <c r="C824"/>
      <c r="D824"/>
      <c r="E824"/>
    </row>
    <row r="825" spans="1:5">
      <c r="A825"/>
      <c r="B825"/>
      <c r="C825"/>
      <c r="D825"/>
      <c r="E825"/>
    </row>
    <row r="826" spans="1:5">
      <c r="A826"/>
      <c r="B826"/>
      <c r="C826"/>
      <c r="D826"/>
      <c r="E826"/>
    </row>
    <row r="827" spans="1:5">
      <c r="A827"/>
      <c r="B827"/>
      <c r="C827"/>
      <c r="D827"/>
      <c r="E827"/>
    </row>
    <row r="828" spans="1:5">
      <c r="A828"/>
      <c r="B828"/>
      <c r="C828"/>
      <c r="D828"/>
      <c r="E828"/>
    </row>
    <row r="829" spans="1:5">
      <c r="A829"/>
      <c r="B829"/>
      <c r="C829"/>
      <c r="D829"/>
      <c r="E829"/>
    </row>
    <row r="830" spans="1:5">
      <c r="A830"/>
      <c r="B830"/>
      <c r="C830"/>
      <c r="D830"/>
      <c r="E830"/>
    </row>
    <row r="831" spans="1:5">
      <c r="A831"/>
      <c r="B831"/>
      <c r="C831"/>
      <c r="D831"/>
      <c r="E831"/>
    </row>
    <row r="832" spans="1:5">
      <c r="A832"/>
      <c r="B832"/>
      <c r="C832"/>
      <c r="D832"/>
      <c r="E832"/>
    </row>
    <row r="833" spans="1:5">
      <c r="A833"/>
      <c r="B833"/>
      <c r="C833"/>
      <c r="D833"/>
      <c r="E833"/>
    </row>
    <row r="834" spans="1:5">
      <c r="A834"/>
      <c r="B834"/>
      <c r="C834"/>
      <c r="D834"/>
      <c r="E834"/>
    </row>
    <row r="835" spans="1:5">
      <c r="A835"/>
      <c r="B835"/>
      <c r="C835"/>
      <c r="D835"/>
      <c r="E835"/>
    </row>
    <row r="836" spans="1:5">
      <c r="A836"/>
      <c r="B836"/>
      <c r="C836"/>
      <c r="D836"/>
      <c r="E836"/>
    </row>
    <row r="837" spans="1:5">
      <c r="A837"/>
      <c r="B837"/>
      <c r="C837"/>
      <c r="D837"/>
      <c r="E837"/>
    </row>
    <row r="838" spans="1:5">
      <c r="A838"/>
      <c r="B838"/>
      <c r="C838"/>
      <c r="D838"/>
      <c r="E838"/>
    </row>
    <row r="839" spans="1:5">
      <c r="A839"/>
      <c r="B839"/>
      <c r="C839"/>
      <c r="D839"/>
      <c r="E839"/>
    </row>
    <row r="840" spans="1:5">
      <c r="A840"/>
      <c r="B840"/>
      <c r="C840"/>
      <c r="D840"/>
      <c r="E840"/>
    </row>
    <row r="841" spans="1:5">
      <c r="A841"/>
      <c r="B841"/>
      <c r="C841"/>
      <c r="D841"/>
      <c r="E841"/>
    </row>
    <row r="842" spans="1:5">
      <c r="A842"/>
      <c r="B842"/>
      <c r="C842"/>
      <c r="D842"/>
      <c r="E842"/>
    </row>
    <row r="843" spans="1:5">
      <c r="A843"/>
      <c r="B843"/>
      <c r="C843"/>
      <c r="D843"/>
      <c r="E843"/>
    </row>
    <row r="844" spans="1:5">
      <c r="A844"/>
      <c r="B844"/>
      <c r="C844"/>
      <c r="D844"/>
      <c r="E844"/>
    </row>
    <row r="845" spans="1:5">
      <c r="A845"/>
      <c r="B845"/>
      <c r="C845"/>
      <c r="D845"/>
      <c r="E845"/>
    </row>
    <row r="846" spans="1:5">
      <c r="A846"/>
      <c r="B846"/>
      <c r="C846"/>
      <c r="D846"/>
      <c r="E846"/>
    </row>
    <row r="847" spans="1:5">
      <c r="A847"/>
      <c r="B847"/>
      <c r="C847"/>
      <c r="D847"/>
      <c r="E847"/>
    </row>
    <row r="848" spans="1:5">
      <c r="A848"/>
      <c r="B848"/>
      <c r="C848"/>
      <c r="D848"/>
      <c r="E848"/>
    </row>
    <row r="849" spans="1:5">
      <c r="A849"/>
      <c r="B849"/>
      <c r="C849"/>
      <c r="D849"/>
      <c r="E849"/>
    </row>
    <row r="850" spans="1:5">
      <c r="A850"/>
      <c r="B850"/>
      <c r="C850"/>
      <c r="D850"/>
      <c r="E850"/>
    </row>
    <row r="851" spans="1:5">
      <c r="A851"/>
      <c r="B851"/>
      <c r="C851"/>
      <c r="D851"/>
      <c r="E851"/>
    </row>
    <row r="852" spans="1:5">
      <c r="A852"/>
      <c r="B852"/>
      <c r="C852"/>
      <c r="D852"/>
      <c r="E852"/>
    </row>
    <row r="853" spans="1:5">
      <c r="A853"/>
      <c r="B853"/>
      <c r="C853"/>
      <c r="D853"/>
      <c r="E853"/>
    </row>
    <row r="854" spans="1:5">
      <c r="A854"/>
      <c r="B854"/>
      <c r="C854"/>
      <c r="D854"/>
      <c r="E854"/>
    </row>
    <row r="855" spans="1:5">
      <c r="A855"/>
      <c r="B855"/>
      <c r="C855"/>
      <c r="D855"/>
      <c r="E855"/>
    </row>
    <row r="856" spans="1:5">
      <c r="A856"/>
      <c r="B856"/>
      <c r="C856"/>
      <c r="D856"/>
      <c r="E856"/>
    </row>
    <row r="857" spans="1:5">
      <c r="A857"/>
      <c r="B857"/>
      <c r="C857"/>
      <c r="D857"/>
      <c r="E857"/>
    </row>
    <row r="858" spans="1:5">
      <c r="A858"/>
      <c r="B858"/>
      <c r="C858"/>
      <c r="D858"/>
      <c r="E858"/>
    </row>
    <row r="859" spans="1:5">
      <c r="A859"/>
      <c r="B859"/>
      <c r="C859"/>
      <c r="D859"/>
      <c r="E859"/>
    </row>
    <row r="860" spans="1:5">
      <c r="A860"/>
      <c r="B860"/>
      <c r="C860"/>
      <c r="D860"/>
      <c r="E860"/>
    </row>
    <row r="861" spans="1:5">
      <c r="A861"/>
      <c r="B861"/>
      <c r="C861"/>
      <c r="D861"/>
      <c r="E861"/>
    </row>
    <row r="862" spans="1:5">
      <c r="A862"/>
      <c r="B862"/>
      <c r="C862"/>
      <c r="D862"/>
      <c r="E862"/>
    </row>
    <row r="863" spans="1:5">
      <c r="A863"/>
      <c r="B863"/>
      <c r="C863"/>
      <c r="D863"/>
      <c r="E863"/>
    </row>
    <row r="864" spans="1:5">
      <c r="A864"/>
      <c r="B864"/>
      <c r="C864"/>
      <c r="D864"/>
      <c r="E864"/>
    </row>
    <row r="865" spans="1:5">
      <c r="A865"/>
      <c r="B865"/>
      <c r="C865"/>
      <c r="D865"/>
      <c r="E865"/>
    </row>
    <row r="866" spans="1:5">
      <c r="A866"/>
      <c r="B866"/>
      <c r="C866"/>
      <c r="D866"/>
      <c r="E866"/>
    </row>
    <row r="867" spans="1:5">
      <c r="A867"/>
      <c r="B867"/>
      <c r="C867"/>
      <c r="D867"/>
      <c r="E867"/>
    </row>
    <row r="868" spans="1:5">
      <c r="A868"/>
      <c r="B868"/>
      <c r="C868"/>
      <c r="D868"/>
      <c r="E868"/>
    </row>
    <row r="869" spans="1:5">
      <c r="A869"/>
      <c r="B869"/>
      <c r="C869"/>
      <c r="D869"/>
      <c r="E869"/>
    </row>
    <row r="870" spans="1:5">
      <c r="A870"/>
      <c r="B870"/>
      <c r="C870"/>
      <c r="D870"/>
      <c r="E870"/>
    </row>
    <row r="871" spans="1:5">
      <c r="A871"/>
      <c r="B871"/>
      <c r="C871"/>
      <c r="D871"/>
      <c r="E871"/>
    </row>
    <row r="872" spans="1:5">
      <c r="A872"/>
      <c r="B872"/>
      <c r="C872"/>
      <c r="D872"/>
      <c r="E872"/>
    </row>
    <row r="873" spans="1:5">
      <c r="A873"/>
      <c r="B873"/>
      <c r="C873"/>
      <c r="D873"/>
      <c r="E873"/>
    </row>
    <row r="874" spans="1:5">
      <c r="A874"/>
      <c r="B874"/>
      <c r="C874"/>
      <c r="D874"/>
      <c r="E874"/>
    </row>
    <row r="875" spans="1:5">
      <c r="A875"/>
      <c r="B875"/>
      <c r="C875"/>
      <c r="D875"/>
      <c r="E875"/>
    </row>
    <row r="876" spans="1:5">
      <c r="A876"/>
      <c r="B876"/>
      <c r="C876"/>
      <c r="D876"/>
      <c r="E876"/>
    </row>
    <row r="877" spans="1:5">
      <c r="A877"/>
      <c r="B877"/>
      <c r="C877"/>
      <c r="D877"/>
      <c r="E877"/>
    </row>
    <row r="878" spans="1:5">
      <c r="A878"/>
      <c r="B878"/>
      <c r="C878"/>
      <c r="D878"/>
      <c r="E878"/>
    </row>
    <row r="879" spans="1:5">
      <c r="A879"/>
      <c r="B879"/>
      <c r="C879"/>
      <c r="D879"/>
      <c r="E879"/>
    </row>
    <row r="880" spans="1:5">
      <c r="A880"/>
      <c r="B880"/>
      <c r="C880"/>
      <c r="D880"/>
      <c r="E880"/>
    </row>
    <row r="881" spans="1:5">
      <c r="A881"/>
      <c r="B881"/>
      <c r="C881"/>
      <c r="D881"/>
      <c r="E881"/>
    </row>
    <row r="882" spans="1:5">
      <c r="A882"/>
      <c r="B882"/>
      <c r="C882"/>
      <c r="D882"/>
      <c r="E882"/>
    </row>
    <row r="883" spans="1:5">
      <c r="A883"/>
      <c r="B883"/>
      <c r="C883"/>
      <c r="D883"/>
      <c r="E883"/>
    </row>
    <row r="884" spans="1:5">
      <c r="A884"/>
      <c r="B884"/>
      <c r="C884"/>
      <c r="D884"/>
      <c r="E884"/>
    </row>
    <row r="885" spans="1:5">
      <c r="A885"/>
      <c r="B885"/>
      <c r="C885"/>
      <c r="D885"/>
      <c r="E885"/>
    </row>
    <row r="886" spans="1:5">
      <c r="A886"/>
      <c r="B886"/>
      <c r="C886"/>
      <c r="D886"/>
      <c r="E886"/>
    </row>
    <row r="887" spans="1:5">
      <c r="A887"/>
      <c r="B887"/>
      <c r="C887"/>
      <c r="D887"/>
      <c r="E887"/>
    </row>
    <row r="888" spans="1:5">
      <c r="A888"/>
      <c r="B888"/>
      <c r="C888"/>
      <c r="D888"/>
      <c r="E888"/>
    </row>
    <row r="889" spans="1:5">
      <c r="A889"/>
      <c r="B889"/>
      <c r="C889"/>
      <c r="D889"/>
      <c r="E889"/>
    </row>
    <row r="890" spans="1:5">
      <c r="A890"/>
      <c r="B890"/>
      <c r="C890"/>
      <c r="D890"/>
      <c r="E890"/>
    </row>
    <row r="891" spans="1:5">
      <c r="A891"/>
      <c r="B891"/>
      <c r="C891"/>
      <c r="D891"/>
      <c r="E891"/>
    </row>
    <row r="892" spans="1:5">
      <c r="A892"/>
      <c r="B892"/>
      <c r="C892"/>
      <c r="D892"/>
      <c r="E892"/>
    </row>
    <row r="893" spans="1:5">
      <c r="A893"/>
      <c r="B893"/>
      <c r="C893"/>
      <c r="D893"/>
      <c r="E893"/>
    </row>
    <row r="894" spans="1:5">
      <c r="A894"/>
      <c r="B894"/>
      <c r="C894"/>
      <c r="D894"/>
      <c r="E894"/>
    </row>
    <row r="895" spans="1:5">
      <c r="A895"/>
      <c r="B895"/>
      <c r="C895"/>
      <c r="D895"/>
      <c r="E895"/>
    </row>
    <row r="896" spans="1:5">
      <c r="A896"/>
      <c r="B896"/>
      <c r="C896"/>
      <c r="D896"/>
      <c r="E896"/>
    </row>
    <row r="897" spans="1:5">
      <c r="A897"/>
      <c r="B897"/>
      <c r="C897"/>
      <c r="D897"/>
      <c r="E897"/>
    </row>
    <row r="898" spans="1:5">
      <c r="A898"/>
      <c r="B898"/>
      <c r="C898"/>
      <c r="D898"/>
      <c r="E898"/>
    </row>
    <row r="899" spans="1:5">
      <c r="A899"/>
      <c r="B899"/>
      <c r="C899"/>
      <c r="D899"/>
      <c r="E899"/>
    </row>
    <row r="900" spans="1:5">
      <c r="A900"/>
      <c r="B900"/>
      <c r="C900"/>
      <c r="D900"/>
      <c r="E900"/>
    </row>
    <row r="901" spans="1:5">
      <c r="A901"/>
      <c r="B901"/>
      <c r="C901"/>
      <c r="D901"/>
      <c r="E901"/>
    </row>
    <row r="902" spans="1:5">
      <c r="A902"/>
      <c r="B902"/>
      <c r="C902"/>
      <c r="D902"/>
      <c r="E902"/>
    </row>
    <row r="903" spans="1:5">
      <c r="A903"/>
      <c r="B903"/>
      <c r="C903"/>
      <c r="D903"/>
      <c r="E903"/>
    </row>
    <row r="904" spans="1:5">
      <c r="A904"/>
      <c r="B904"/>
      <c r="C904"/>
      <c r="D904"/>
      <c r="E904"/>
    </row>
    <row r="905" spans="1:5">
      <c r="A905"/>
      <c r="B905"/>
      <c r="C905"/>
      <c r="D905"/>
      <c r="E905"/>
    </row>
    <row r="906" spans="1:5">
      <c r="A906"/>
      <c r="B906"/>
      <c r="C906"/>
      <c r="D906"/>
      <c r="E906"/>
    </row>
    <row r="907" spans="1:5">
      <c r="A907"/>
      <c r="B907"/>
      <c r="C907"/>
      <c r="D907"/>
      <c r="E907"/>
    </row>
    <row r="908" spans="1:5">
      <c r="A908"/>
      <c r="B908"/>
      <c r="C908"/>
      <c r="D908"/>
      <c r="E908"/>
    </row>
    <row r="909" spans="1:5">
      <c r="A909"/>
      <c r="B909"/>
      <c r="C909"/>
      <c r="D909"/>
      <c r="E909"/>
    </row>
    <row r="910" spans="1:5">
      <c r="A910"/>
      <c r="B910"/>
      <c r="C910"/>
      <c r="D910"/>
      <c r="E910"/>
    </row>
    <row r="911" spans="1:5">
      <c r="A911"/>
      <c r="B911"/>
      <c r="C911"/>
      <c r="D911"/>
      <c r="E911"/>
    </row>
    <row r="912" spans="1:5">
      <c r="A912"/>
      <c r="B912"/>
      <c r="C912"/>
      <c r="D912"/>
      <c r="E912"/>
    </row>
    <row r="913" spans="1:5">
      <c r="A913"/>
      <c r="B913"/>
      <c r="C913"/>
      <c r="D913"/>
      <c r="E913"/>
    </row>
    <row r="914" spans="1:5">
      <c r="A914"/>
      <c r="B914"/>
      <c r="C914"/>
      <c r="D914"/>
      <c r="E914"/>
    </row>
    <row r="915" spans="1:5">
      <c r="A915"/>
      <c r="B915"/>
      <c r="C915"/>
      <c r="D915"/>
      <c r="E915"/>
    </row>
    <row r="916" spans="1:5">
      <c r="A916"/>
      <c r="B916"/>
      <c r="C916"/>
      <c r="D916"/>
      <c r="E916"/>
    </row>
    <row r="917" spans="1:5">
      <c r="A917"/>
      <c r="B917"/>
      <c r="C917"/>
      <c r="D917"/>
      <c r="E917"/>
    </row>
    <row r="918" spans="1:5">
      <c r="A918"/>
      <c r="B918"/>
      <c r="C918"/>
      <c r="D918"/>
      <c r="E918"/>
    </row>
    <row r="919" spans="1:5">
      <c r="A919"/>
      <c r="B919"/>
      <c r="C919"/>
      <c r="D919"/>
      <c r="E919"/>
    </row>
    <row r="920" spans="1:5">
      <c r="A920"/>
      <c r="B920"/>
      <c r="C920"/>
      <c r="D920"/>
      <c r="E920"/>
    </row>
    <row r="921" spans="1:5">
      <c r="A921"/>
      <c r="B921"/>
      <c r="C921"/>
      <c r="D921"/>
      <c r="E921"/>
    </row>
    <row r="922" spans="1:5">
      <c r="A922"/>
      <c r="B922"/>
      <c r="C922"/>
      <c r="D922"/>
      <c r="E922"/>
    </row>
    <row r="923" spans="1:5">
      <c r="A923"/>
      <c r="B923"/>
      <c r="C923"/>
      <c r="D923"/>
      <c r="E923"/>
    </row>
    <row r="924" spans="1:5">
      <c r="A924"/>
      <c r="B924"/>
      <c r="C924"/>
      <c r="D924"/>
      <c r="E924"/>
    </row>
    <row r="925" spans="1:5">
      <c r="A925"/>
      <c r="B925"/>
      <c r="C925"/>
      <c r="D925"/>
      <c r="E925"/>
    </row>
    <row r="926" spans="1:5">
      <c r="A926"/>
      <c r="B926"/>
      <c r="C926"/>
      <c r="D926"/>
      <c r="E926"/>
    </row>
    <row r="927" spans="1:5">
      <c r="A927"/>
      <c r="B927"/>
      <c r="C927"/>
      <c r="D927"/>
      <c r="E927"/>
    </row>
    <row r="928" spans="1:5">
      <c r="A928"/>
      <c r="B928"/>
      <c r="C928"/>
      <c r="D928"/>
      <c r="E928"/>
    </row>
    <row r="929" spans="1:5">
      <c r="A929"/>
      <c r="B929"/>
      <c r="C929"/>
      <c r="D929"/>
      <c r="E929"/>
    </row>
    <row r="930" spans="1:5">
      <c r="A930"/>
      <c r="B930"/>
      <c r="C930"/>
      <c r="D930"/>
      <c r="E930"/>
    </row>
    <row r="931" spans="1:5">
      <c r="A931"/>
      <c r="B931"/>
      <c r="C931"/>
      <c r="D931"/>
      <c r="E931"/>
    </row>
    <row r="932" spans="1:5">
      <c r="A932"/>
      <c r="B932"/>
      <c r="C932"/>
      <c r="D932"/>
      <c r="E932"/>
    </row>
    <row r="933" spans="1:5">
      <c r="A933"/>
      <c r="B933"/>
      <c r="C933"/>
      <c r="D933"/>
      <c r="E933"/>
    </row>
    <row r="934" spans="1:5">
      <c r="A934"/>
      <c r="B934"/>
      <c r="C934"/>
      <c r="D934"/>
      <c r="E934"/>
    </row>
    <row r="935" spans="1:5">
      <c r="A935"/>
      <c r="B935"/>
      <c r="C935"/>
      <c r="D935"/>
      <c r="E935"/>
    </row>
    <row r="936" spans="1:5">
      <c r="A936"/>
      <c r="B936"/>
      <c r="C936"/>
      <c r="D936"/>
      <c r="E936"/>
    </row>
    <row r="937" spans="1:5">
      <c r="A937"/>
      <c r="B937"/>
      <c r="C937"/>
      <c r="D937"/>
      <c r="E937"/>
    </row>
    <row r="938" spans="1:5">
      <c r="A938"/>
      <c r="B938"/>
      <c r="C938"/>
      <c r="D938"/>
      <c r="E938"/>
    </row>
    <row r="939" spans="1:5">
      <c r="A939"/>
      <c r="B939"/>
      <c r="C939"/>
      <c r="D939"/>
      <c r="E939"/>
    </row>
    <row r="940" spans="1:5">
      <c r="A940"/>
      <c r="B940"/>
      <c r="C940"/>
      <c r="D940"/>
      <c r="E940"/>
    </row>
    <row r="941" spans="1:5">
      <c r="A941"/>
      <c r="B941"/>
      <c r="C941"/>
      <c r="D941"/>
      <c r="E941"/>
    </row>
    <row r="942" spans="1:5">
      <c r="A942"/>
      <c r="B942"/>
      <c r="C942"/>
      <c r="D942"/>
      <c r="E942"/>
    </row>
    <row r="943" spans="1:5">
      <c r="A943"/>
      <c r="B943"/>
      <c r="C943"/>
      <c r="D943"/>
      <c r="E943"/>
    </row>
    <row r="944" spans="1:5">
      <c r="A944"/>
      <c r="B944"/>
      <c r="C944"/>
      <c r="D944"/>
      <c r="E944"/>
    </row>
    <row r="945" spans="1:5">
      <c r="A945"/>
      <c r="B945"/>
      <c r="C945"/>
      <c r="D945"/>
      <c r="E945"/>
    </row>
    <row r="946" spans="1:5">
      <c r="A946"/>
      <c r="B946"/>
      <c r="C946"/>
      <c r="D946"/>
      <c r="E946"/>
    </row>
    <row r="947" spans="1:5">
      <c r="A947"/>
      <c r="B947"/>
      <c r="C947"/>
      <c r="D947"/>
      <c r="E947"/>
    </row>
    <row r="948" spans="1:5">
      <c r="A948"/>
      <c r="B948"/>
      <c r="C948"/>
      <c r="D948"/>
      <c r="E948"/>
    </row>
    <row r="949" spans="1:5">
      <c r="A949"/>
      <c r="B949"/>
      <c r="C949"/>
      <c r="D949"/>
      <c r="E949"/>
    </row>
    <row r="950" spans="1:5">
      <c r="A950"/>
      <c r="B950"/>
      <c r="C950"/>
      <c r="D950"/>
      <c r="E950"/>
    </row>
    <row r="951" spans="1:5">
      <c r="A951"/>
      <c r="B951"/>
      <c r="C951"/>
      <c r="D951"/>
      <c r="E951"/>
    </row>
    <row r="952" spans="1:5">
      <c r="A952"/>
      <c r="B952"/>
      <c r="C952"/>
      <c r="D952"/>
      <c r="E952"/>
    </row>
    <row r="953" spans="1:5">
      <c r="A953"/>
      <c r="B953"/>
      <c r="C953"/>
      <c r="D953"/>
      <c r="E953"/>
    </row>
    <row r="954" spans="1:5">
      <c r="A954"/>
      <c r="B954"/>
      <c r="C954"/>
      <c r="D954"/>
      <c r="E954"/>
    </row>
    <row r="955" spans="1:5">
      <c r="A955"/>
      <c r="B955"/>
      <c r="C955"/>
      <c r="D955"/>
      <c r="E955"/>
    </row>
    <row r="956" spans="1:5">
      <c r="A956"/>
      <c r="B956"/>
      <c r="C956"/>
      <c r="D956"/>
      <c r="E956"/>
    </row>
    <row r="957" spans="1:5">
      <c r="A957"/>
      <c r="B957"/>
      <c r="C957"/>
      <c r="D957"/>
      <c r="E957"/>
    </row>
    <row r="958" spans="1:5">
      <c r="A958"/>
      <c r="B958"/>
      <c r="C958"/>
      <c r="D958"/>
      <c r="E958"/>
    </row>
    <row r="959" spans="1:5">
      <c r="A959"/>
      <c r="B959"/>
      <c r="C959"/>
      <c r="D959"/>
      <c r="E959"/>
    </row>
    <row r="960" spans="1:5">
      <c r="A960"/>
      <c r="B960"/>
      <c r="C960"/>
      <c r="D960"/>
      <c r="E960"/>
    </row>
    <row r="961" spans="1:5">
      <c r="A961"/>
      <c r="B961"/>
      <c r="C961"/>
      <c r="D961"/>
      <c r="E961"/>
    </row>
    <row r="962" spans="1:5">
      <c r="A962"/>
      <c r="B962"/>
      <c r="C962"/>
      <c r="D962"/>
      <c r="E962"/>
    </row>
    <row r="963" spans="1:5">
      <c r="A963"/>
      <c r="B963"/>
      <c r="C963"/>
      <c r="D963"/>
      <c r="E963"/>
    </row>
    <row r="964" spans="1:5">
      <c r="A964"/>
      <c r="B964"/>
      <c r="C964"/>
      <c r="D964"/>
      <c r="E964"/>
    </row>
    <row r="965" spans="1:5">
      <c r="A965"/>
      <c r="B965"/>
      <c r="C965"/>
      <c r="D965"/>
      <c r="E965"/>
    </row>
    <row r="966" spans="1:5">
      <c r="A966"/>
      <c r="B966"/>
      <c r="C966"/>
      <c r="D966"/>
      <c r="E966"/>
    </row>
    <row r="967" spans="1:5">
      <c r="A967"/>
      <c r="B967"/>
      <c r="C967"/>
      <c r="D967"/>
      <c r="E967"/>
    </row>
    <row r="968" spans="1:5">
      <c r="A968"/>
      <c r="B968"/>
      <c r="C968"/>
      <c r="D968"/>
      <c r="E968"/>
    </row>
    <row r="969" spans="1:5">
      <c r="A969"/>
      <c r="B969"/>
      <c r="C969"/>
      <c r="D969"/>
      <c r="E969"/>
    </row>
    <row r="970" spans="1:5">
      <c r="A970"/>
      <c r="B970"/>
      <c r="C970"/>
      <c r="D970"/>
      <c r="E970"/>
    </row>
    <row r="971" spans="1:5">
      <c r="A971"/>
      <c r="B971"/>
      <c r="C971"/>
      <c r="D971"/>
      <c r="E971"/>
    </row>
    <row r="972" spans="1:5">
      <c r="A972"/>
      <c r="B972"/>
      <c r="C972"/>
      <c r="D972"/>
      <c r="E972"/>
    </row>
    <row r="973" spans="1:5">
      <c r="A973"/>
      <c r="B973"/>
      <c r="C973"/>
      <c r="D973"/>
      <c r="E973"/>
    </row>
    <row r="974" spans="1:5">
      <c r="A974"/>
      <c r="B974"/>
      <c r="C974"/>
      <c r="D974"/>
      <c r="E974"/>
    </row>
    <row r="975" spans="1:5">
      <c r="A975"/>
      <c r="B975"/>
      <c r="C975"/>
      <c r="D975"/>
      <c r="E975"/>
    </row>
    <row r="976" spans="1:5">
      <c r="A976"/>
      <c r="B976"/>
      <c r="C976"/>
      <c r="D976"/>
      <c r="E976"/>
    </row>
    <row r="977" spans="1:5">
      <c r="A977"/>
      <c r="B977"/>
      <c r="C977"/>
      <c r="D977"/>
      <c r="E977"/>
    </row>
    <row r="978" spans="1:5">
      <c r="A978"/>
      <c r="B978"/>
      <c r="C978"/>
      <c r="D978"/>
      <c r="E978"/>
    </row>
    <row r="979" spans="1:5">
      <c r="A979"/>
      <c r="B979"/>
      <c r="C979"/>
      <c r="D979"/>
      <c r="E979"/>
    </row>
    <row r="980" spans="1:5">
      <c r="A980"/>
      <c r="B980"/>
      <c r="C980"/>
      <c r="D980"/>
      <c r="E980"/>
    </row>
    <row r="981" spans="1:5">
      <c r="A981"/>
      <c r="B981"/>
      <c r="C981"/>
      <c r="D981"/>
      <c r="E981"/>
    </row>
    <row r="982" spans="1:5">
      <c r="A982"/>
      <c r="B982"/>
      <c r="C982"/>
      <c r="D982"/>
      <c r="E982"/>
    </row>
    <row r="983" spans="1:5">
      <c r="A983"/>
      <c r="B983"/>
      <c r="C983"/>
      <c r="D983"/>
      <c r="E983"/>
    </row>
    <row r="984" spans="1:5">
      <c r="A984"/>
      <c r="B984"/>
      <c r="C984"/>
      <c r="D984"/>
      <c r="E984"/>
    </row>
    <row r="985" spans="1:5">
      <c r="A985"/>
      <c r="B985"/>
      <c r="C985"/>
      <c r="D985"/>
      <c r="E985"/>
    </row>
    <row r="986" spans="1:5">
      <c r="A986"/>
      <c r="B986"/>
      <c r="C986"/>
      <c r="D986"/>
      <c r="E986"/>
    </row>
    <row r="987" spans="1:5">
      <c r="A987"/>
      <c r="B987"/>
      <c r="C987"/>
      <c r="D987"/>
      <c r="E987"/>
    </row>
    <row r="988" spans="1:5">
      <c r="A988"/>
      <c r="B988"/>
      <c r="C988"/>
      <c r="D988"/>
      <c r="E988"/>
    </row>
    <row r="989" spans="1:5">
      <c r="A989"/>
      <c r="B989"/>
      <c r="C989"/>
      <c r="D989"/>
      <c r="E989"/>
    </row>
    <row r="990" spans="1:5">
      <c r="A990"/>
      <c r="B990"/>
      <c r="C990"/>
      <c r="D990"/>
      <c r="E990"/>
    </row>
    <row r="991" spans="1:5">
      <c r="A991"/>
      <c r="B991"/>
      <c r="C991"/>
      <c r="D991"/>
      <c r="E991"/>
    </row>
    <row r="992" spans="1:5">
      <c r="A992"/>
      <c r="B992"/>
      <c r="C992"/>
      <c r="D992"/>
      <c r="E992"/>
    </row>
    <row r="993" spans="1:5">
      <c r="A993"/>
      <c r="B993"/>
      <c r="C993"/>
      <c r="D993"/>
      <c r="E993"/>
    </row>
    <row r="994" spans="1:5">
      <c r="A994"/>
      <c r="B994"/>
      <c r="C994"/>
      <c r="D994"/>
      <c r="E994"/>
    </row>
    <row r="995" spans="1:5">
      <c r="A995"/>
      <c r="B995"/>
      <c r="C995"/>
      <c r="D995"/>
      <c r="E995"/>
    </row>
    <row r="996" spans="1:5">
      <c r="A996"/>
      <c r="B996"/>
      <c r="C996"/>
      <c r="D996"/>
      <c r="E996"/>
    </row>
    <row r="997" spans="1:5">
      <c r="A997"/>
      <c r="B997"/>
      <c r="C997"/>
      <c r="D997"/>
      <c r="E997"/>
    </row>
    <row r="998" spans="1:5">
      <c r="A998"/>
      <c r="B998"/>
      <c r="C998"/>
      <c r="D998"/>
      <c r="E998"/>
    </row>
    <row r="999" spans="1:5">
      <c r="A999"/>
      <c r="B999"/>
      <c r="C999"/>
      <c r="D999"/>
      <c r="E999"/>
    </row>
    <row r="1000" spans="1:5">
      <c r="A1000"/>
      <c r="B1000"/>
      <c r="C1000"/>
      <c r="D1000"/>
      <c r="E1000"/>
    </row>
    <row r="1001" spans="1:5">
      <c r="A1001"/>
      <c r="B1001"/>
      <c r="C1001"/>
      <c r="D1001"/>
      <c r="E1001"/>
    </row>
    <row r="1002" spans="1:5">
      <c r="A1002"/>
      <c r="B1002"/>
      <c r="C1002"/>
      <c r="D1002"/>
      <c r="E1002"/>
    </row>
    <row r="1003" spans="1:5">
      <c r="A1003"/>
      <c r="B1003"/>
      <c r="C1003"/>
      <c r="D1003"/>
      <c r="E1003"/>
    </row>
    <row r="1004" spans="1:5">
      <c r="A1004"/>
      <c r="B1004"/>
      <c r="C1004"/>
      <c r="D1004"/>
      <c r="E1004"/>
    </row>
    <row r="1005" spans="1:5">
      <c r="A1005"/>
      <c r="B1005"/>
      <c r="C1005"/>
      <c r="D1005"/>
      <c r="E1005"/>
    </row>
    <row r="1006" spans="1:5">
      <c r="A1006"/>
      <c r="B1006"/>
      <c r="C1006"/>
      <c r="D1006"/>
      <c r="E1006"/>
    </row>
    <row r="1007" spans="1:5">
      <c r="A1007"/>
      <c r="B1007"/>
      <c r="C1007"/>
      <c r="D1007"/>
      <c r="E1007"/>
    </row>
    <row r="1008" spans="1:5">
      <c r="A1008"/>
      <c r="B1008"/>
      <c r="C1008"/>
      <c r="D1008"/>
      <c r="E1008"/>
    </row>
    <row r="1009" spans="1:5">
      <c r="A1009"/>
      <c r="B1009"/>
      <c r="C1009"/>
      <c r="D1009"/>
      <c r="E1009"/>
    </row>
    <row r="1010" spans="1:5">
      <c r="A1010"/>
      <c r="B1010"/>
      <c r="C1010"/>
      <c r="D1010"/>
      <c r="E1010"/>
    </row>
    <row r="1011" spans="1:5">
      <c r="A1011"/>
      <c r="B1011"/>
      <c r="C1011"/>
      <c r="D1011"/>
      <c r="E1011"/>
    </row>
    <row r="1012" spans="1:5">
      <c r="A1012"/>
      <c r="B1012"/>
      <c r="C1012"/>
      <c r="D1012"/>
      <c r="E1012"/>
    </row>
    <row r="1013" spans="1:5">
      <c r="A1013"/>
      <c r="B1013"/>
      <c r="C1013"/>
      <c r="D1013"/>
      <c r="E1013"/>
    </row>
    <row r="1014" spans="1:5">
      <c r="A1014"/>
      <c r="B1014"/>
      <c r="C1014"/>
      <c r="D1014"/>
      <c r="E1014"/>
    </row>
    <row r="1015" spans="1:5">
      <c r="A1015"/>
      <c r="B1015"/>
      <c r="C1015"/>
      <c r="D1015"/>
      <c r="E1015"/>
    </row>
    <row r="1016" spans="1:5">
      <c r="A1016"/>
      <c r="B1016"/>
      <c r="C1016"/>
      <c r="D1016"/>
      <c r="E1016"/>
    </row>
    <row r="1017" spans="1:5">
      <c r="A1017"/>
      <c r="B1017"/>
      <c r="C1017"/>
      <c r="D1017"/>
      <c r="E1017"/>
    </row>
    <row r="1018" spans="1:5">
      <c r="A1018"/>
      <c r="B1018"/>
      <c r="C1018"/>
      <c r="D1018"/>
      <c r="E1018"/>
    </row>
    <row r="1019" spans="1:5">
      <c r="A1019"/>
      <c r="B1019"/>
      <c r="C1019"/>
      <c r="D1019"/>
      <c r="E1019"/>
    </row>
    <row r="1020" spans="1:5">
      <c r="A1020"/>
      <c r="B1020"/>
      <c r="C1020"/>
      <c r="D1020"/>
      <c r="E1020"/>
    </row>
    <row r="1021" spans="1:5">
      <c r="A1021"/>
      <c r="B1021"/>
      <c r="C1021"/>
      <c r="D1021"/>
      <c r="E1021"/>
    </row>
    <row r="1022" spans="1:5">
      <c r="A1022"/>
      <c r="B1022"/>
      <c r="C1022"/>
      <c r="D1022"/>
      <c r="E1022"/>
    </row>
    <row r="1023" spans="1:5">
      <c r="A1023"/>
      <c r="B1023"/>
      <c r="C1023"/>
      <c r="D1023"/>
      <c r="E1023"/>
    </row>
    <row r="1024" spans="1:5">
      <c r="A1024"/>
      <c r="B1024"/>
      <c r="C1024"/>
      <c r="D1024"/>
      <c r="E1024"/>
    </row>
    <row r="1025" spans="1:5">
      <c r="A1025"/>
      <c r="B1025"/>
      <c r="C1025"/>
      <c r="D1025"/>
      <c r="E1025"/>
    </row>
    <row r="1026" spans="1:5">
      <c r="A1026"/>
      <c r="B1026"/>
      <c r="C1026"/>
      <c r="D1026"/>
      <c r="E1026"/>
    </row>
    <row r="1027" spans="1:5">
      <c r="A1027"/>
      <c r="B1027"/>
      <c r="C1027"/>
      <c r="D1027"/>
      <c r="E1027"/>
    </row>
    <row r="1028" spans="1:5">
      <c r="A1028"/>
      <c r="B1028"/>
      <c r="C1028"/>
      <c r="D1028"/>
      <c r="E1028"/>
    </row>
    <row r="1029" spans="1:5">
      <c r="A1029"/>
      <c r="B1029"/>
      <c r="C1029"/>
      <c r="D1029"/>
      <c r="E1029"/>
    </row>
    <row r="1030" spans="1:5">
      <c r="A1030"/>
      <c r="B1030"/>
      <c r="C1030"/>
      <c r="D1030"/>
      <c r="E1030"/>
    </row>
    <row r="1031" spans="1:5">
      <c r="A1031"/>
      <c r="B1031"/>
      <c r="C1031"/>
      <c r="D1031"/>
      <c r="E1031"/>
    </row>
    <row r="1032" spans="1:5">
      <c r="A1032"/>
      <c r="B1032"/>
      <c r="C1032"/>
      <c r="D1032"/>
      <c r="E1032"/>
    </row>
    <row r="1033" spans="1:5">
      <c r="A1033"/>
      <c r="B1033"/>
      <c r="C1033"/>
      <c r="D1033"/>
      <c r="E1033"/>
    </row>
    <row r="1034" spans="1:5">
      <c r="A1034"/>
      <c r="B1034"/>
      <c r="C1034"/>
      <c r="D1034"/>
      <c r="E1034"/>
    </row>
    <row r="1035" spans="1:5">
      <c r="A1035"/>
      <c r="B1035"/>
      <c r="C1035"/>
      <c r="D1035"/>
      <c r="E1035"/>
    </row>
    <row r="1036" spans="1:5">
      <c r="A1036"/>
      <c r="B1036"/>
      <c r="C1036"/>
      <c r="D1036"/>
      <c r="E1036"/>
    </row>
    <row r="1037" spans="1:5">
      <c r="A1037"/>
      <c r="B1037"/>
      <c r="C1037"/>
      <c r="D1037"/>
      <c r="E1037"/>
    </row>
    <row r="1038" spans="1:5">
      <c r="A1038"/>
      <c r="B1038"/>
      <c r="C1038"/>
      <c r="D1038"/>
      <c r="E1038"/>
    </row>
    <row r="1039" spans="1:5">
      <c r="A1039"/>
      <c r="B1039"/>
      <c r="C1039"/>
      <c r="D1039"/>
      <c r="E1039"/>
    </row>
    <row r="1040" spans="1:5">
      <c r="A1040"/>
      <c r="B1040"/>
      <c r="C1040"/>
      <c r="D1040"/>
      <c r="E1040"/>
    </row>
    <row r="1041" spans="1:5">
      <c r="A1041"/>
      <c r="B1041"/>
      <c r="C1041"/>
      <c r="D1041"/>
      <c r="E1041"/>
    </row>
    <row r="1042" spans="1:5">
      <c r="A1042"/>
      <c r="B1042"/>
      <c r="C1042"/>
      <c r="D1042"/>
      <c r="E1042"/>
    </row>
    <row r="1043" spans="1:5">
      <c r="A1043"/>
      <c r="B1043"/>
      <c r="C1043"/>
      <c r="D1043"/>
      <c r="E1043"/>
    </row>
    <row r="1044" spans="1:5">
      <c r="A1044"/>
      <c r="B1044"/>
      <c r="C1044"/>
      <c r="D1044"/>
      <c r="E1044"/>
    </row>
    <row r="1045" spans="1:5">
      <c r="A1045"/>
      <c r="B1045"/>
      <c r="C1045"/>
      <c r="D1045"/>
      <c r="E1045"/>
    </row>
    <row r="1046" spans="1:5">
      <c r="A1046"/>
      <c r="B1046"/>
      <c r="C1046"/>
      <c r="D1046"/>
      <c r="E1046"/>
    </row>
    <row r="1047" spans="1:5">
      <c r="A1047"/>
      <c r="B1047"/>
      <c r="C1047"/>
      <c r="D1047"/>
      <c r="E1047"/>
    </row>
    <row r="1048" spans="1:5">
      <c r="A1048"/>
      <c r="B1048"/>
      <c r="C1048"/>
      <c r="D1048"/>
      <c r="E1048"/>
    </row>
    <row r="1049" spans="1:5">
      <c r="A1049"/>
      <c r="B1049"/>
      <c r="C1049"/>
      <c r="D1049"/>
      <c r="E1049"/>
    </row>
    <row r="1050" spans="1:5">
      <c r="A1050"/>
      <c r="B1050"/>
      <c r="C1050"/>
      <c r="D1050"/>
      <c r="E1050"/>
    </row>
    <row r="1051" spans="1:5">
      <c r="A1051"/>
      <c r="B1051"/>
      <c r="C1051"/>
      <c r="D1051"/>
      <c r="E1051"/>
    </row>
    <row r="1052" spans="1:5">
      <c r="A1052"/>
      <c r="B1052"/>
      <c r="C1052"/>
      <c r="D1052"/>
      <c r="E1052"/>
    </row>
    <row r="1053" spans="1:5">
      <c r="A1053"/>
      <c r="B1053"/>
      <c r="C1053"/>
      <c r="D1053"/>
      <c r="E1053"/>
    </row>
    <row r="1054" spans="1:5">
      <c r="A1054"/>
      <c r="B1054"/>
      <c r="C1054"/>
      <c r="D1054"/>
      <c r="E1054"/>
    </row>
    <row r="1055" spans="1:5">
      <c r="A1055"/>
      <c r="B1055"/>
      <c r="C1055"/>
      <c r="D1055"/>
      <c r="E1055"/>
    </row>
    <row r="1056" spans="1:5">
      <c r="A1056"/>
      <c r="B1056"/>
      <c r="C1056"/>
      <c r="D1056"/>
      <c r="E1056"/>
    </row>
    <row r="1057" spans="1:5">
      <c r="A1057"/>
      <c r="B1057"/>
      <c r="C1057"/>
      <c r="D1057"/>
      <c r="E1057"/>
    </row>
    <row r="1058" spans="1:5">
      <c r="A1058"/>
      <c r="B1058"/>
      <c r="C1058"/>
      <c r="D1058"/>
      <c r="E1058"/>
    </row>
    <row r="1059" spans="1:5">
      <c r="A1059"/>
      <c r="B1059"/>
      <c r="C1059"/>
      <c r="D1059"/>
      <c r="E1059"/>
    </row>
    <row r="1060" spans="1:5">
      <c r="A1060"/>
      <c r="B1060"/>
      <c r="C1060"/>
      <c r="D1060"/>
      <c r="E1060"/>
    </row>
    <row r="1061" spans="1:5">
      <c r="A1061"/>
      <c r="B1061"/>
      <c r="C1061"/>
      <c r="D1061"/>
      <c r="E1061"/>
    </row>
    <row r="1062" spans="1:5">
      <c r="A1062"/>
      <c r="B1062"/>
      <c r="C1062"/>
      <c r="D1062"/>
      <c r="E1062"/>
    </row>
    <row r="1063" spans="1:5">
      <c r="A1063"/>
      <c r="B1063"/>
      <c r="C1063"/>
      <c r="D1063"/>
      <c r="E1063"/>
    </row>
    <row r="1064" spans="1:5">
      <c r="A1064"/>
      <c r="B1064"/>
      <c r="C1064"/>
      <c r="D1064"/>
      <c r="E1064"/>
    </row>
    <row r="1065" spans="1:5">
      <c r="A1065"/>
      <c r="B1065"/>
      <c r="C1065"/>
      <c r="D1065"/>
      <c r="E1065"/>
    </row>
    <row r="1066" spans="1:5">
      <c r="A1066"/>
      <c r="B1066"/>
      <c r="C1066"/>
      <c r="D1066"/>
      <c r="E1066"/>
    </row>
    <row r="1067" spans="1:5">
      <c r="A1067"/>
      <c r="B1067"/>
      <c r="C1067"/>
      <c r="D1067"/>
      <c r="E1067"/>
    </row>
    <row r="1068" spans="1:5">
      <c r="A1068"/>
      <c r="B1068"/>
      <c r="C1068"/>
      <c r="D1068"/>
      <c r="E1068"/>
    </row>
    <row r="1069" spans="1:5">
      <c r="A1069"/>
      <c r="B1069"/>
      <c r="C1069"/>
      <c r="D1069"/>
      <c r="E1069"/>
    </row>
    <row r="1070" spans="1:5">
      <c r="A1070"/>
      <c r="B1070"/>
      <c r="C1070"/>
      <c r="D1070"/>
      <c r="E1070"/>
    </row>
    <row r="1071" spans="1:5">
      <c r="A1071"/>
      <c r="B1071"/>
      <c r="C1071"/>
      <c r="D1071"/>
      <c r="E1071"/>
    </row>
    <row r="1072" spans="1:5">
      <c r="A1072"/>
      <c r="B1072"/>
      <c r="C1072"/>
      <c r="D1072"/>
      <c r="E1072"/>
    </row>
    <row r="1073" spans="1:5">
      <c r="A1073"/>
      <c r="B1073"/>
      <c r="C1073"/>
      <c r="D1073"/>
      <c r="E1073"/>
    </row>
    <row r="1074" spans="1:5">
      <c r="A1074"/>
      <c r="B1074"/>
      <c r="C1074"/>
      <c r="D1074"/>
      <c r="E1074"/>
    </row>
    <row r="1075" spans="1:5">
      <c r="A1075"/>
      <c r="B1075"/>
      <c r="C1075"/>
      <c r="D1075"/>
      <c r="E1075"/>
    </row>
    <row r="1076" spans="1:5">
      <c r="A1076"/>
      <c r="B1076"/>
      <c r="C1076"/>
      <c r="D1076"/>
      <c r="E1076"/>
    </row>
    <row r="1077" spans="1:5">
      <c r="A1077"/>
      <c r="B1077"/>
      <c r="C1077"/>
      <c r="D1077"/>
      <c r="E1077"/>
    </row>
    <row r="1078" spans="1:5">
      <c r="A1078"/>
      <c r="B1078"/>
      <c r="C1078"/>
      <c r="D1078"/>
      <c r="E1078"/>
    </row>
    <row r="1079" spans="1:5">
      <c r="A1079"/>
      <c r="B1079"/>
      <c r="C1079"/>
      <c r="D1079"/>
      <c r="E1079"/>
    </row>
    <row r="1080" spans="1:5">
      <c r="A1080"/>
      <c r="B1080"/>
      <c r="C1080"/>
      <c r="D1080"/>
      <c r="E1080"/>
    </row>
    <row r="1081" spans="1:5">
      <c r="A1081"/>
      <c r="B1081"/>
      <c r="C1081"/>
      <c r="D1081"/>
      <c r="E1081"/>
    </row>
    <row r="1082" spans="1:5">
      <c r="A1082"/>
      <c r="B1082"/>
      <c r="C1082"/>
      <c r="D1082"/>
      <c r="E1082"/>
    </row>
    <row r="1083" spans="1:5">
      <c r="A1083"/>
      <c r="B1083"/>
      <c r="C1083"/>
      <c r="D1083"/>
      <c r="E1083"/>
    </row>
    <row r="1084" spans="1:5">
      <c r="A1084"/>
      <c r="B1084"/>
      <c r="C1084"/>
      <c r="D1084"/>
      <c r="E1084"/>
    </row>
    <row r="1085" spans="1:5">
      <c r="A1085"/>
      <c r="B1085"/>
      <c r="C1085"/>
      <c r="D1085"/>
      <c r="E1085"/>
    </row>
    <row r="1086" spans="1:5">
      <c r="A1086"/>
      <c r="B1086"/>
      <c r="C1086"/>
      <c r="D1086"/>
      <c r="E1086"/>
    </row>
    <row r="1087" spans="1:5">
      <c r="A1087"/>
      <c r="B1087"/>
      <c r="C1087"/>
      <c r="D1087"/>
      <c r="E1087"/>
    </row>
    <row r="1088" spans="1:5">
      <c r="A1088"/>
      <c r="B1088"/>
      <c r="C1088"/>
      <c r="D1088"/>
      <c r="E1088"/>
    </row>
    <row r="1089" spans="1:5">
      <c r="A1089"/>
      <c r="B1089"/>
      <c r="C1089"/>
      <c r="D1089"/>
      <c r="E1089"/>
    </row>
    <row r="1090" spans="1:5">
      <c r="A1090"/>
      <c r="B1090"/>
      <c r="C1090"/>
      <c r="D1090"/>
      <c r="E1090"/>
    </row>
    <row r="1091" spans="1:5">
      <c r="A1091"/>
      <c r="B1091"/>
      <c r="C1091"/>
      <c r="D1091"/>
      <c r="E1091"/>
    </row>
    <row r="1092" spans="1:5">
      <c r="A1092"/>
      <c r="B1092"/>
      <c r="C1092"/>
      <c r="D1092"/>
      <c r="E1092"/>
    </row>
    <row r="1093" spans="1:5">
      <c r="A1093"/>
      <c r="B1093"/>
      <c r="C1093"/>
      <c r="D1093"/>
      <c r="E1093"/>
    </row>
    <row r="1094" spans="1:5">
      <c r="A1094"/>
      <c r="B1094"/>
      <c r="C1094"/>
      <c r="D1094"/>
      <c r="E1094"/>
    </row>
    <row r="1095" spans="1:5">
      <c r="A1095"/>
      <c r="B1095"/>
      <c r="C1095"/>
      <c r="D1095"/>
      <c r="E1095"/>
    </row>
    <row r="1096" spans="1:5">
      <c r="A1096"/>
      <c r="B1096"/>
      <c r="C1096"/>
      <c r="D1096"/>
      <c r="E1096"/>
    </row>
    <row r="1097" spans="1:5">
      <c r="A1097"/>
      <c r="B1097"/>
      <c r="C1097"/>
      <c r="D1097"/>
      <c r="E1097"/>
    </row>
    <row r="1098" spans="1:5">
      <c r="A1098"/>
      <c r="B1098"/>
      <c r="C1098"/>
      <c r="D1098"/>
      <c r="E1098"/>
    </row>
    <row r="1099" spans="1:5">
      <c r="A1099"/>
      <c r="B1099"/>
      <c r="C1099"/>
      <c r="D1099"/>
      <c r="E1099"/>
    </row>
    <row r="1100" spans="1:5">
      <c r="A1100"/>
      <c r="B1100"/>
      <c r="C1100"/>
      <c r="D1100"/>
      <c r="E1100"/>
    </row>
    <row r="1101" spans="1:5">
      <c r="A1101"/>
      <c r="B1101"/>
      <c r="C1101"/>
      <c r="D1101"/>
      <c r="E1101"/>
    </row>
    <row r="1102" spans="1:5">
      <c r="A1102"/>
      <c r="B1102"/>
      <c r="C1102"/>
      <c r="D1102"/>
      <c r="E1102"/>
    </row>
    <row r="1103" spans="1:5">
      <c r="A1103"/>
      <c r="B1103"/>
      <c r="C1103"/>
      <c r="D1103"/>
      <c r="E1103"/>
    </row>
    <row r="1104" spans="1:5">
      <c r="A1104"/>
      <c r="B1104"/>
      <c r="C1104"/>
      <c r="D1104"/>
      <c r="E1104"/>
    </row>
    <row r="1105" spans="1:5">
      <c r="A1105"/>
      <c r="B1105"/>
      <c r="C1105"/>
      <c r="D1105"/>
      <c r="E1105"/>
    </row>
    <row r="1106" spans="1:5">
      <c r="A1106"/>
      <c r="B1106"/>
      <c r="C1106"/>
      <c r="D1106"/>
      <c r="E1106"/>
    </row>
    <row r="1107" spans="1:5">
      <c r="A1107"/>
      <c r="B1107"/>
      <c r="C1107"/>
      <c r="D1107"/>
      <c r="E1107"/>
    </row>
    <row r="1108" spans="1:5">
      <c r="A1108"/>
      <c r="B1108"/>
      <c r="C1108"/>
      <c r="D1108"/>
      <c r="E1108"/>
    </row>
    <row r="1109" spans="1:5">
      <c r="A1109"/>
      <c r="B1109"/>
      <c r="C1109"/>
      <c r="D1109"/>
      <c r="E1109"/>
    </row>
    <row r="1110" spans="1:5">
      <c r="A1110"/>
      <c r="B1110"/>
      <c r="C1110"/>
      <c r="D1110"/>
      <c r="E1110"/>
    </row>
    <row r="1111" spans="1:5">
      <c r="A1111"/>
      <c r="B1111"/>
      <c r="C1111"/>
      <c r="D1111"/>
      <c r="E1111"/>
    </row>
    <row r="1112" spans="1:5">
      <c r="A1112"/>
      <c r="B1112"/>
      <c r="C1112"/>
      <c r="D1112"/>
      <c r="E1112"/>
    </row>
    <row r="1113" spans="1:5">
      <c r="A1113"/>
      <c r="B1113"/>
      <c r="C1113"/>
      <c r="D1113"/>
      <c r="E1113"/>
    </row>
    <row r="1114" spans="1:5">
      <c r="A1114"/>
      <c r="B1114"/>
      <c r="C1114"/>
      <c r="D1114"/>
      <c r="E1114"/>
    </row>
    <row r="1115" spans="1:5">
      <c r="A1115"/>
      <c r="B1115"/>
      <c r="C1115"/>
      <c r="D1115"/>
      <c r="E1115"/>
    </row>
    <row r="1116" spans="1:5">
      <c r="A1116"/>
      <c r="B1116"/>
      <c r="C1116"/>
      <c r="D1116"/>
      <c r="E1116"/>
    </row>
    <row r="1117" spans="1:5">
      <c r="A1117"/>
      <c r="B1117"/>
      <c r="C1117"/>
      <c r="D1117"/>
      <c r="E1117"/>
    </row>
    <row r="1118" spans="1:5">
      <c r="A1118"/>
      <c r="B1118"/>
      <c r="C1118"/>
      <c r="D1118"/>
      <c r="E1118"/>
    </row>
    <row r="1119" spans="1:5">
      <c r="A1119"/>
      <c r="B1119"/>
      <c r="C1119"/>
      <c r="D1119"/>
      <c r="E1119"/>
    </row>
    <row r="1120" spans="1:5">
      <c r="A1120"/>
      <c r="B1120"/>
      <c r="C1120"/>
      <c r="D1120"/>
      <c r="E1120"/>
    </row>
    <row r="1121" spans="1:5">
      <c r="A1121"/>
      <c r="B1121"/>
      <c r="C1121"/>
      <c r="D1121"/>
      <c r="E1121"/>
    </row>
    <row r="1122" spans="1:5">
      <c r="A1122"/>
      <c r="B1122"/>
      <c r="C1122"/>
      <c r="D1122"/>
      <c r="E1122"/>
    </row>
    <row r="1123" spans="1:5">
      <c r="A1123"/>
      <c r="B1123"/>
      <c r="C1123"/>
      <c r="D1123"/>
      <c r="E1123"/>
    </row>
    <row r="1124" spans="1:5">
      <c r="A1124"/>
      <c r="B1124"/>
      <c r="C1124"/>
      <c r="D1124"/>
      <c r="E1124"/>
    </row>
    <row r="1125" spans="1:5">
      <c r="A1125"/>
      <c r="B1125"/>
      <c r="C1125"/>
      <c r="D1125"/>
      <c r="E1125"/>
    </row>
    <row r="1126" spans="1:5">
      <c r="A1126"/>
      <c r="B1126"/>
      <c r="C1126"/>
      <c r="D1126"/>
      <c r="E1126"/>
    </row>
    <row r="1127" spans="1:5">
      <c r="A1127"/>
      <c r="B1127"/>
      <c r="C1127"/>
      <c r="D1127"/>
      <c r="E1127"/>
    </row>
    <row r="1128" spans="1:5">
      <c r="A1128"/>
      <c r="B1128"/>
      <c r="C1128"/>
      <c r="D1128"/>
      <c r="E1128"/>
    </row>
    <row r="1129" spans="1:5">
      <c r="A1129"/>
      <c r="B1129"/>
      <c r="C1129"/>
      <c r="D1129"/>
      <c r="E1129"/>
    </row>
    <row r="1130" spans="1:5">
      <c r="A1130"/>
      <c r="B1130"/>
      <c r="C1130"/>
      <c r="D1130"/>
      <c r="E1130"/>
    </row>
    <row r="1131" spans="1:5">
      <c r="A1131"/>
      <c r="B1131"/>
      <c r="C1131"/>
      <c r="D1131"/>
      <c r="E1131"/>
    </row>
    <row r="1132" spans="1:5">
      <c r="A1132"/>
      <c r="B1132"/>
      <c r="C1132"/>
      <c r="D1132"/>
      <c r="E1132"/>
    </row>
    <row r="1133" spans="1:5">
      <c r="A1133"/>
      <c r="B1133"/>
      <c r="C1133"/>
      <c r="D1133"/>
      <c r="E1133"/>
    </row>
    <row r="1134" spans="1:5">
      <c r="A1134"/>
      <c r="B1134"/>
      <c r="C1134"/>
      <c r="D1134"/>
      <c r="E1134"/>
    </row>
    <row r="1135" spans="1:5">
      <c r="A1135"/>
      <c r="B1135"/>
      <c r="C1135"/>
      <c r="D1135"/>
      <c r="E1135"/>
    </row>
    <row r="1136" spans="1:5">
      <c r="A1136"/>
      <c r="B1136"/>
      <c r="C1136"/>
      <c r="D1136"/>
      <c r="E1136"/>
    </row>
    <row r="1137" spans="1:5">
      <c r="A1137"/>
      <c r="B1137"/>
      <c r="C1137"/>
      <c r="D1137"/>
      <c r="E1137"/>
    </row>
    <row r="1138" spans="1:5">
      <c r="A1138"/>
      <c r="B1138"/>
      <c r="C1138"/>
      <c r="D1138"/>
      <c r="E1138"/>
    </row>
    <row r="1139" spans="1:5">
      <c r="A1139"/>
      <c r="B1139"/>
      <c r="C1139"/>
      <c r="D1139"/>
      <c r="E1139"/>
    </row>
    <row r="1140" spans="1:5">
      <c r="A1140"/>
      <c r="B1140"/>
      <c r="C1140"/>
      <c r="D1140"/>
      <c r="E1140"/>
    </row>
    <row r="1141" spans="1:5">
      <c r="A1141"/>
      <c r="B1141"/>
      <c r="C1141"/>
      <c r="D1141"/>
      <c r="E1141"/>
    </row>
    <row r="1142" spans="1:5">
      <c r="A1142"/>
      <c r="B1142"/>
      <c r="C1142"/>
      <c r="D1142"/>
      <c r="E1142"/>
    </row>
    <row r="1143" spans="1:5">
      <c r="A1143"/>
      <c r="B1143"/>
      <c r="C1143"/>
      <c r="D1143"/>
      <c r="E1143"/>
    </row>
    <row r="1144" spans="1:5">
      <c r="A1144"/>
      <c r="B1144"/>
      <c r="C1144"/>
      <c r="D1144"/>
      <c r="E1144"/>
    </row>
    <row r="1145" spans="1:5">
      <c r="A1145"/>
      <c r="B1145"/>
      <c r="C1145"/>
      <c r="D1145"/>
      <c r="E1145"/>
    </row>
    <row r="1146" spans="1:5">
      <c r="A1146"/>
      <c r="B1146"/>
      <c r="C1146"/>
      <c r="D1146"/>
      <c r="E1146"/>
    </row>
    <row r="1147" spans="1:5">
      <c r="A1147"/>
      <c r="B1147"/>
      <c r="C1147"/>
      <c r="D1147"/>
      <c r="E1147"/>
    </row>
    <row r="1148" spans="1:5">
      <c r="A1148"/>
      <c r="B1148"/>
      <c r="C1148"/>
      <c r="D1148"/>
      <c r="E1148"/>
    </row>
    <row r="1149" spans="1:5">
      <c r="A1149"/>
      <c r="B1149"/>
      <c r="C1149"/>
      <c r="D1149"/>
      <c r="E1149"/>
    </row>
    <row r="1150" spans="1:5">
      <c r="A1150"/>
      <c r="B1150"/>
      <c r="C1150"/>
      <c r="D1150"/>
      <c r="E1150"/>
    </row>
    <row r="1151" spans="1:5">
      <c r="A1151"/>
      <c r="B1151"/>
      <c r="C1151"/>
      <c r="D1151"/>
      <c r="E1151"/>
    </row>
    <row r="1152" spans="1:5">
      <c r="A1152"/>
      <c r="B1152"/>
      <c r="C1152"/>
      <c r="D1152"/>
      <c r="E1152"/>
    </row>
    <row r="1153" spans="1:5">
      <c r="A1153"/>
      <c r="B1153"/>
      <c r="C1153"/>
      <c r="D1153"/>
      <c r="E1153"/>
    </row>
    <row r="1154" spans="1:5">
      <c r="A1154"/>
      <c r="B1154"/>
      <c r="C1154"/>
      <c r="D1154"/>
      <c r="E1154"/>
    </row>
    <row r="1155" spans="1:5">
      <c r="A1155"/>
      <c r="B1155"/>
      <c r="C1155"/>
      <c r="D1155"/>
      <c r="E1155"/>
    </row>
    <row r="1156" spans="1:5">
      <c r="A1156"/>
      <c r="B1156"/>
      <c r="C1156"/>
      <c r="D1156"/>
      <c r="E1156"/>
    </row>
    <row r="1157" spans="1:5">
      <c r="A1157"/>
      <c r="B1157"/>
      <c r="C1157"/>
      <c r="D1157"/>
      <c r="E1157"/>
    </row>
    <row r="1158" spans="1:5">
      <c r="A1158"/>
      <c r="B1158"/>
      <c r="C1158"/>
      <c r="D1158"/>
      <c r="E1158"/>
    </row>
    <row r="1159" spans="1:5">
      <c r="A1159"/>
      <c r="B1159"/>
      <c r="C1159"/>
      <c r="D1159"/>
      <c r="E1159"/>
    </row>
    <row r="1160" spans="1:5">
      <c r="A1160"/>
      <c r="B1160"/>
      <c r="C1160"/>
      <c r="D1160"/>
      <c r="E1160"/>
    </row>
    <row r="1161" spans="1:5">
      <c r="A1161"/>
      <c r="B1161"/>
      <c r="C1161"/>
      <c r="D1161"/>
      <c r="E1161"/>
    </row>
    <row r="1162" spans="1:5">
      <c r="A1162"/>
      <c r="B1162"/>
      <c r="C1162"/>
      <c r="D1162"/>
      <c r="E1162"/>
    </row>
    <row r="1163" spans="1:5">
      <c r="A1163"/>
      <c r="B1163"/>
      <c r="C1163"/>
      <c r="D1163"/>
      <c r="E1163"/>
    </row>
    <row r="1164" spans="1:5">
      <c r="A1164"/>
      <c r="B1164"/>
      <c r="C1164"/>
      <c r="D1164"/>
      <c r="E1164"/>
    </row>
    <row r="1165" spans="1:5">
      <c r="A1165"/>
      <c r="B1165"/>
      <c r="C1165"/>
      <c r="D1165"/>
      <c r="E1165"/>
    </row>
    <row r="1166" spans="1:5">
      <c r="A1166"/>
      <c r="B1166"/>
      <c r="C1166"/>
      <c r="D1166"/>
      <c r="E1166"/>
    </row>
    <row r="1167" spans="1:5">
      <c r="A1167"/>
      <c r="B1167"/>
      <c r="C1167"/>
      <c r="D1167"/>
      <c r="E1167"/>
    </row>
    <row r="1168" spans="1:5">
      <c r="A1168"/>
      <c r="B1168"/>
      <c r="C1168"/>
      <c r="D1168"/>
      <c r="E1168"/>
    </row>
    <row r="1169" spans="1:5">
      <c r="A1169"/>
      <c r="B1169"/>
      <c r="C1169"/>
      <c r="D1169"/>
      <c r="E1169"/>
    </row>
    <row r="1170" spans="1:5">
      <c r="A1170"/>
      <c r="B1170"/>
      <c r="C1170"/>
      <c r="D1170"/>
      <c r="E1170"/>
    </row>
    <row r="1171" spans="1:5">
      <c r="A1171"/>
      <c r="B1171"/>
      <c r="C1171"/>
      <c r="D1171"/>
      <c r="E1171"/>
    </row>
    <row r="1172" spans="1:5">
      <c r="A1172"/>
      <c r="B1172"/>
      <c r="C1172"/>
      <c r="D1172"/>
      <c r="E1172"/>
    </row>
    <row r="1173" spans="1:5">
      <c r="A1173"/>
      <c r="B1173"/>
      <c r="C1173"/>
      <c r="D1173"/>
      <c r="E1173"/>
    </row>
    <row r="1174" spans="1:5">
      <c r="A1174"/>
      <c r="B1174"/>
      <c r="C1174"/>
      <c r="D1174"/>
      <c r="E1174"/>
    </row>
    <row r="1175" spans="1:5">
      <c r="A1175"/>
      <c r="B1175"/>
      <c r="C1175"/>
      <c r="D1175"/>
      <c r="E1175"/>
    </row>
    <row r="1176" spans="1:5">
      <c r="A1176"/>
      <c r="B1176"/>
      <c r="C1176"/>
      <c r="D1176"/>
      <c r="E1176"/>
    </row>
    <row r="1177" spans="1:5">
      <c r="A1177"/>
      <c r="B1177"/>
      <c r="C1177"/>
      <c r="D1177"/>
      <c r="E1177"/>
    </row>
    <row r="1178" spans="1:5">
      <c r="A1178"/>
      <c r="B1178"/>
      <c r="C1178"/>
      <c r="D1178"/>
      <c r="E1178"/>
    </row>
    <row r="1179" spans="1:5">
      <c r="A1179"/>
      <c r="B1179"/>
      <c r="C1179"/>
      <c r="D1179"/>
      <c r="E1179"/>
    </row>
    <row r="1180" spans="1:5">
      <c r="A1180"/>
      <c r="B1180"/>
      <c r="C1180"/>
      <c r="D1180"/>
      <c r="E1180"/>
    </row>
    <row r="1181" spans="1:5">
      <c r="A1181"/>
      <c r="B1181"/>
      <c r="C1181"/>
      <c r="D1181"/>
      <c r="E1181"/>
    </row>
    <row r="1182" spans="1:5">
      <c r="A1182"/>
      <c r="B1182"/>
      <c r="C1182"/>
      <c r="D1182"/>
      <c r="E1182"/>
    </row>
    <row r="1183" spans="1:5">
      <c r="A1183"/>
      <c r="B1183"/>
      <c r="C1183"/>
      <c r="D1183"/>
      <c r="E1183"/>
    </row>
    <row r="1184" spans="1:5">
      <c r="A1184"/>
      <c r="B1184"/>
      <c r="C1184"/>
      <c r="D1184"/>
      <c r="E1184"/>
    </row>
    <row r="1185" spans="1:5">
      <c r="A1185"/>
      <c r="B1185"/>
      <c r="C1185"/>
      <c r="D1185"/>
      <c r="E1185"/>
    </row>
    <row r="1186" spans="1:5">
      <c r="A1186"/>
      <c r="B1186"/>
      <c r="C1186"/>
      <c r="D1186"/>
      <c r="E1186"/>
    </row>
    <row r="1187" spans="1:5">
      <c r="A1187"/>
      <c r="B1187"/>
      <c r="C1187"/>
      <c r="D1187"/>
      <c r="E1187"/>
    </row>
    <row r="1188" spans="1:5">
      <c r="A1188"/>
      <c r="B1188"/>
      <c r="C1188"/>
      <c r="D1188"/>
      <c r="E1188"/>
    </row>
    <row r="1189" spans="1:5">
      <c r="A1189"/>
      <c r="B1189"/>
      <c r="C1189"/>
      <c r="D1189"/>
      <c r="E1189"/>
    </row>
    <row r="1190" spans="1:5">
      <c r="A1190"/>
      <c r="B1190"/>
      <c r="C1190"/>
      <c r="D1190"/>
      <c r="E1190"/>
    </row>
    <row r="1191" spans="1:5">
      <c r="A1191"/>
      <c r="B1191"/>
      <c r="C1191"/>
      <c r="D1191"/>
      <c r="E1191"/>
    </row>
    <row r="1192" spans="1:5">
      <c r="A1192"/>
      <c r="B1192"/>
      <c r="C1192"/>
      <c r="D1192"/>
      <c r="E1192"/>
    </row>
    <row r="1193" spans="1:5">
      <c r="A1193"/>
      <c r="B1193"/>
      <c r="C1193"/>
      <c r="D1193"/>
      <c r="E1193"/>
    </row>
    <row r="1194" spans="1:5">
      <c r="A1194"/>
      <c r="B1194"/>
      <c r="C1194"/>
      <c r="D1194"/>
      <c r="E1194"/>
    </row>
    <row r="1195" spans="1:5">
      <c r="A1195"/>
      <c r="B1195"/>
      <c r="C1195"/>
      <c r="D1195"/>
      <c r="E1195"/>
    </row>
    <row r="1196" spans="1:5">
      <c r="A1196"/>
      <c r="B1196"/>
      <c r="C1196"/>
      <c r="D1196"/>
      <c r="E1196"/>
    </row>
    <row r="1197" spans="1:5">
      <c r="A1197"/>
      <c r="B1197"/>
      <c r="C1197"/>
      <c r="D1197"/>
      <c r="E1197"/>
    </row>
    <row r="1198" spans="1:5">
      <c r="A1198"/>
      <c r="B1198"/>
      <c r="C1198"/>
      <c r="D1198"/>
      <c r="E1198"/>
    </row>
    <row r="1199" spans="1:5">
      <c r="A1199"/>
      <c r="B1199"/>
      <c r="C1199"/>
      <c r="D1199"/>
      <c r="E1199"/>
    </row>
    <row r="1200" spans="1:5">
      <c r="A1200"/>
      <c r="B1200"/>
      <c r="C1200"/>
      <c r="D1200"/>
      <c r="E1200"/>
    </row>
    <row r="1201" spans="1:5">
      <c r="A1201"/>
      <c r="B1201"/>
      <c r="C1201"/>
      <c r="D1201"/>
      <c r="E1201"/>
    </row>
    <row r="1202" spans="1:5">
      <c r="A1202"/>
      <c r="B1202"/>
      <c r="C1202"/>
      <c r="D1202"/>
      <c r="E1202"/>
    </row>
    <row r="1203" spans="1:5">
      <c r="A1203"/>
      <c r="B1203"/>
      <c r="C1203"/>
      <c r="D1203"/>
      <c r="E1203"/>
    </row>
    <row r="1204" spans="1:5">
      <c r="A1204"/>
      <c r="B1204"/>
      <c r="C1204"/>
      <c r="D1204"/>
      <c r="E1204"/>
    </row>
    <row r="1205" spans="1:5">
      <c r="A1205"/>
      <c r="B1205"/>
      <c r="C1205"/>
      <c r="D1205"/>
      <c r="E1205"/>
    </row>
    <row r="1206" spans="1:5">
      <c r="A1206"/>
      <c r="B1206"/>
      <c r="C1206"/>
      <c r="D1206"/>
      <c r="E1206"/>
    </row>
    <row r="1207" spans="1:5">
      <c r="A1207"/>
      <c r="B1207"/>
      <c r="C1207"/>
      <c r="D1207"/>
      <c r="E1207"/>
    </row>
    <row r="1208" spans="1:5">
      <c r="A1208"/>
      <c r="B1208"/>
      <c r="C1208"/>
      <c r="D1208"/>
      <c r="E1208"/>
    </row>
    <row r="1209" spans="1:5">
      <c r="A1209"/>
      <c r="B1209"/>
      <c r="C1209"/>
      <c r="D1209"/>
      <c r="E1209"/>
    </row>
    <row r="1210" spans="1:5">
      <c r="A1210"/>
      <c r="B1210"/>
      <c r="C1210"/>
      <c r="D1210"/>
      <c r="E1210"/>
    </row>
    <row r="1211" spans="1:5">
      <c r="A1211"/>
      <c r="B1211"/>
      <c r="C1211"/>
      <c r="D1211"/>
      <c r="E1211"/>
    </row>
    <row r="1212" spans="1:5">
      <c r="A1212"/>
      <c r="B1212"/>
      <c r="C1212"/>
      <c r="D1212"/>
      <c r="E1212"/>
    </row>
    <row r="1213" spans="1:5">
      <c r="A1213"/>
      <c r="B1213"/>
      <c r="C1213"/>
      <c r="D1213"/>
      <c r="E1213"/>
    </row>
    <row r="1214" spans="1:5">
      <c r="A1214"/>
      <c r="B1214"/>
      <c r="C1214"/>
      <c r="D1214"/>
      <c r="E1214"/>
    </row>
    <row r="1215" spans="1:5">
      <c r="A1215"/>
      <c r="B1215"/>
      <c r="C1215"/>
      <c r="D1215"/>
      <c r="E1215"/>
    </row>
    <row r="1216" spans="1:5">
      <c r="A1216"/>
      <c r="B1216"/>
      <c r="C1216"/>
      <c r="D1216"/>
      <c r="E1216"/>
    </row>
    <row r="1217" spans="1:5">
      <c r="A1217"/>
      <c r="B1217"/>
      <c r="C1217"/>
      <c r="D1217"/>
      <c r="E1217"/>
    </row>
    <row r="1218" spans="1:5">
      <c r="A1218"/>
      <c r="B1218"/>
      <c r="C1218"/>
      <c r="D1218"/>
      <c r="E1218"/>
    </row>
    <row r="1219" spans="1:5">
      <c r="A1219"/>
      <c r="B1219"/>
      <c r="C1219"/>
      <c r="D1219"/>
      <c r="E1219"/>
    </row>
    <row r="1220" spans="1:5">
      <c r="A1220"/>
      <c r="B1220"/>
      <c r="C1220"/>
      <c r="D1220"/>
      <c r="E1220"/>
    </row>
    <row r="1221" spans="1:5">
      <c r="A1221"/>
      <c r="B1221"/>
      <c r="C1221"/>
      <c r="D1221"/>
      <c r="E1221"/>
    </row>
    <row r="1222" spans="1:5">
      <c r="A1222"/>
      <c r="B1222"/>
      <c r="C1222"/>
      <c r="D1222"/>
      <c r="E1222"/>
    </row>
    <row r="1223" spans="1:5">
      <c r="A1223"/>
      <c r="B1223"/>
      <c r="C1223"/>
      <c r="D1223"/>
      <c r="E1223"/>
    </row>
    <row r="1224" spans="1:5">
      <c r="A1224"/>
      <c r="B1224"/>
      <c r="C1224"/>
      <c r="D1224"/>
      <c r="E1224"/>
    </row>
    <row r="1225" spans="1:5">
      <c r="A1225"/>
      <c r="B1225"/>
      <c r="C1225"/>
      <c r="D1225"/>
      <c r="E1225"/>
    </row>
    <row r="1226" spans="1:5">
      <c r="A1226"/>
      <c r="B1226"/>
      <c r="C1226"/>
      <c r="D1226"/>
      <c r="E1226"/>
    </row>
    <row r="1227" spans="1:5">
      <c r="A1227"/>
      <c r="B1227"/>
      <c r="C1227"/>
      <c r="D1227"/>
      <c r="E1227"/>
    </row>
    <row r="1228" spans="1:5">
      <c r="A1228"/>
      <c r="B1228"/>
      <c r="C1228"/>
      <c r="D1228"/>
      <c r="E1228"/>
    </row>
    <row r="1229" spans="1:5">
      <c r="A1229"/>
      <c r="B1229"/>
      <c r="C1229"/>
      <c r="D1229"/>
      <c r="E1229"/>
    </row>
    <row r="1230" spans="1:5">
      <c r="A1230"/>
      <c r="B1230"/>
      <c r="C1230"/>
      <c r="D1230"/>
      <c r="E1230"/>
    </row>
    <row r="1231" spans="1:5">
      <c r="A1231"/>
      <c r="B1231"/>
      <c r="C1231"/>
      <c r="D1231"/>
      <c r="E1231"/>
    </row>
    <row r="1232" spans="1:5">
      <c r="A1232"/>
      <c r="B1232"/>
      <c r="C1232"/>
      <c r="D1232"/>
      <c r="E1232"/>
    </row>
    <row r="1233" spans="1:5">
      <c r="A1233"/>
      <c r="B1233"/>
      <c r="C1233"/>
      <c r="D1233"/>
      <c r="E1233"/>
    </row>
    <row r="1234" spans="1:5">
      <c r="A1234"/>
      <c r="B1234"/>
      <c r="C1234"/>
      <c r="D1234"/>
      <c r="E1234"/>
    </row>
    <row r="1235" spans="1:5">
      <c r="A1235"/>
      <c r="B1235"/>
      <c r="C1235"/>
      <c r="D1235"/>
      <c r="E1235"/>
    </row>
    <row r="1236" spans="1:5">
      <c r="A1236"/>
      <c r="B1236"/>
      <c r="C1236"/>
      <c r="D1236"/>
      <c r="E1236"/>
    </row>
    <row r="1237" spans="1:5">
      <c r="A1237"/>
      <c r="B1237"/>
      <c r="C1237"/>
      <c r="D1237"/>
      <c r="E1237"/>
    </row>
    <row r="1238" spans="1:5">
      <c r="A1238"/>
      <c r="B1238"/>
      <c r="C1238"/>
      <c r="D1238"/>
      <c r="E1238"/>
    </row>
    <row r="1239" spans="1:5">
      <c r="A1239"/>
      <c r="B1239"/>
      <c r="C1239"/>
      <c r="D1239"/>
      <c r="E1239"/>
    </row>
    <row r="1240" spans="1:5">
      <c r="A1240"/>
      <c r="B1240"/>
      <c r="C1240"/>
      <c r="D1240"/>
      <c r="E1240"/>
    </row>
    <row r="1241" spans="1:5">
      <c r="A1241"/>
      <c r="B1241"/>
      <c r="C1241"/>
      <c r="D1241"/>
      <c r="E1241"/>
    </row>
    <row r="1242" spans="1:5">
      <c r="A1242"/>
      <c r="B1242"/>
      <c r="C1242"/>
      <c r="D1242"/>
      <c r="E1242"/>
    </row>
    <row r="1243" spans="1:5">
      <c r="A1243"/>
      <c r="B1243"/>
      <c r="C1243"/>
      <c r="D1243"/>
      <c r="E1243"/>
    </row>
    <row r="1244" spans="1:5">
      <c r="A1244"/>
      <c r="B1244"/>
      <c r="C1244"/>
      <c r="D1244"/>
      <c r="E1244"/>
    </row>
    <row r="1245" spans="1:5">
      <c r="A1245"/>
      <c r="B1245"/>
      <c r="C1245"/>
      <c r="D1245"/>
      <c r="E1245"/>
    </row>
    <row r="1246" spans="1:5">
      <c r="A1246"/>
      <c r="B1246"/>
      <c r="C1246"/>
      <c r="D1246"/>
      <c r="E1246"/>
    </row>
    <row r="1247" spans="1:5">
      <c r="A1247"/>
      <c r="B1247"/>
      <c r="C1247"/>
      <c r="D1247"/>
      <c r="E1247"/>
    </row>
    <row r="1248" spans="1:5">
      <c r="A1248"/>
      <c r="B1248"/>
      <c r="C1248"/>
      <c r="D1248"/>
      <c r="E1248"/>
    </row>
    <row r="1249" spans="1:5">
      <c r="A1249"/>
      <c r="B1249"/>
      <c r="C1249"/>
      <c r="D1249"/>
      <c r="E1249"/>
    </row>
    <row r="1250" spans="1:5">
      <c r="A1250"/>
      <c r="B1250"/>
      <c r="C1250"/>
      <c r="D1250"/>
      <c r="E1250"/>
    </row>
    <row r="1251" spans="1:5">
      <c r="A1251"/>
      <c r="B1251"/>
      <c r="C1251"/>
      <c r="D1251"/>
      <c r="E1251"/>
    </row>
    <row r="1252" spans="1:5">
      <c r="A1252"/>
      <c r="B1252"/>
      <c r="C1252"/>
      <c r="D1252"/>
      <c r="E1252"/>
    </row>
    <row r="1253" spans="1:5">
      <c r="A1253"/>
      <c r="B1253"/>
      <c r="C1253"/>
      <c r="D1253"/>
      <c r="E1253"/>
    </row>
    <row r="1254" spans="1:5">
      <c r="A1254"/>
      <c r="B1254"/>
      <c r="C1254"/>
      <c r="D1254"/>
      <c r="E1254"/>
    </row>
    <row r="1255" spans="1:5">
      <c r="A1255"/>
      <c r="B1255"/>
      <c r="C1255"/>
      <c r="D1255"/>
      <c r="E1255"/>
    </row>
    <row r="1256" spans="1:5">
      <c r="A1256"/>
      <c r="B1256"/>
      <c r="C1256"/>
      <c r="D1256"/>
      <c r="E1256"/>
    </row>
    <row r="1257" spans="1:5">
      <c r="A1257"/>
      <c r="B1257"/>
      <c r="C1257"/>
      <c r="D1257"/>
      <c r="E1257"/>
    </row>
    <row r="1258" spans="1:5">
      <c r="A1258"/>
      <c r="B1258"/>
      <c r="C1258"/>
      <c r="D1258"/>
      <c r="E1258"/>
    </row>
    <row r="1259" spans="1:5">
      <c r="A1259"/>
      <c r="B1259"/>
      <c r="C1259"/>
      <c r="D1259"/>
      <c r="E1259"/>
    </row>
    <row r="1260" spans="1:5">
      <c r="A1260"/>
      <c r="B1260"/>
      <c r="C1260"/>
      <c r="D1260"/>
      <c r="E1260"/>
    </row>
    <row r="1261" spans="1:5">
      <c r="A1261"/>
      <c r="B1261"/>
      <c r="C1261"/>
      <c r="D1261"/>
      <c r="E1261"/>
    </row>
    <row r="1262" spans="1:5">
      <c r="A1262"/>
      <c r="B1262"/>
      <c r="C1262"/>
      <c r="D1262"/>
      <c r="E1262"/>
    </row>
    <row r="1263" spans="1:5">
      <c r="A1263"/>
      <c r="B1263"/>
      <c r="C1263"/>
      <c r="D1263"/>
      <c r="E1263"/>
    </row>
    <row r="1264" spans="1:5">
      <c r="A1264"/>
      <c r="B1264"/>
      <c r="C1264"/>
      <c r="D1264"/>
      <c r="E1264"/>
    </row>
    <row r="1265" spans="1:5">
      <c r="A1265"/>
      <c r="B1265"/>
      <c r="C1265"/>
      <c r="D1265"/>
      <c r="E1265"/>
    </row>
    <row r="1266" spans="1:5">
      <c r="A1266"/>
      <c r="B1266"/>
      <c r="C1266"/>
      <c r="D1266"/>
      <c r="E1266"/>
    </row>
    <row r="1267" spans="1:5">
      <c r="A1267"/>
      <c r="B1267"/>
      <c r="C1267"/>
      <c r="D1267"/>
      <c r="E1267"/>
    </row>
    <row r="1268" spans="1:5">
      <c r="A1268"/>
      <c r="B1268"/>
      <c r="C1268"/>
      <c r="D1268"/>
      <c r="E1268"/>
    </row>
    <row r="1269" spans="1:5">
      <c r="A1269"/>
      <c r="B1269"/>
      <c r="C1269"/>
      <c r="D1269"/>
      <c r="E1269"/>
    </row>
    <row r="1270" spans="1:5">
      <c r="A1270"/>
      <c r="B1270"/>
      <c r="C1270"/>
      <c r="D1270"/>
      <c r="E1270"/>
    </row>
    <row r="1271" spans="1:5">
      <c r="A1271"/>
      <c r="B1271"/>
      <c r="C1271"/>
      <c r="D1271"/>
      <c r="E1271"/>
    </row>
    <row r="1272" spans="1:5">
      <c r="A1272"/>
      <c r="B1272"/>
      <c r="C1272"/>
      <c r="D1272"/>
      <c r="E1272"/>
    </row>
    <row r="1273" spans="1:5">
      <c r="A1273"/>
      <c r="B1273"/>
      <c r="C1273"/>
      <c r="D1273"/>
      <c r="E1273"/>
    </row>
    <row r="1274" spans="1:5">
      <c r="A1274"/>
      <c r="B1274"/>
      <c r="C1274"/>
      <c r="D1274"/>
      <c r="E1274"/>
    </row>
    <row r="1275" spans="1:5">
      <c r="A1275"/>
      <c r="B1275"/>
      <c r="C1275"/>
      <c r="D1275"/>
      <c r="E1275"/>
    </row>
    <row r="1276" spans="1:5">
      <c r="A1276"/>
      <c r="B1276"/>
      <c r="C1276"/>
      <c r="D1276"/>
      <c r="E1276"/>
    </row>
    <row r="1277" spans="1:5">
      <c r="A1277"/>
      <c r="B1277"/>
      <c r="C1277"/>
      <c r="D1277"/>
      <c r="E1277"/>
    </row>
    <row r="1278" spans="1:5">
      <c r="A1278"/>
      <c r="B1278"/>
      <c r="C1278"/>
      <c r="D1278"/>
      <c r="E1278"/>
    </row>
    <row r="1279" spans="1:5">
      <c r="A1279"/>
      <c r="B1279"/>
      <c r="C1279"/>
      <c r="D1279"/>
      <c r="E1279"/>
    </row>
    <row r="1280" spans="1:5">
      <c r="A1280"/>
      <c r="B1280"/>
      <c r="C1280"/>
      <c r="D1280"/>
      <c r="E1280"/>
    </row>
    <row r="1281" spans="1:5">
      <c r="A1281"/>
      <c r="B1281"/>
      <c r="C1281"/>
      <c r="D1281"/>
      <c r="E1281"/>
    </row>
    <row r="1282" spans="1:5">
      <c r="A1282"/>
      <c r="B1282"/>
      <c r="C1282"/>
      <c r="D1282"/>
      <c r="E1282"/>
    </row>
    <row r="1283" spans="1:5">
      <c r="A1283"/>
      <c r="B1283"/>
      <c r="C1283"/>
      <c r="D1283"/>
      <c r="E1283"/>
    </row>
    <row r="1284" spans="1:5">
      <c r="A1284"/>
      <c r="B1284"/>
      <c r="C1284"/>
      <c r="D1284"/>
      <c r="E1284"/>
    </row>
    <row r="1285" spans="1:5">
      <c r="A1285"/>
      <c r="B1285"/>
      <c r="C1285"/>
      <c r="D1285"/>
      <c r="E1285"/>
    </row>
    <row r="1286" spans="1:5">
      <c r="A1286"/>
      <c r="B1286"/>
      <c r="C1286"/>
      <c r="D1286"/>
      <c r="E1286"/>
    </row>
    <row r="1287" spans="1:5">
      <c r="A1287"/>
      <c r="B1287"/>
      <c r="C1287"/>
      <c r="D1287"/>
      <c r="E1287"/>
    </row>
    <row r="1288" spans="1:5">
      <c r="A1288"/>
      <c r="B1288"/>
      <c r="C1288"/>
      <c r="D1288"/>
      <c r="E1288"/>
    </row>
    <row r="1289" spans="1:5">
      <c r="A1289"/>
      <c r="B1289"/>
      <c r="C1289"/>
      <c r="D1289"/>
      <c r="E1289"/>
    </row>
    <row r="1290" spans="1:5">
      <c r="A1290"/>
      <c r="B1290"/>
      <c r="C1290"/>
      <c r="D1290"/>
      <c r="E1290"/>
    </row>
    <row r="1291" spans="1:5">
      <c r="A1291"/>
      <c r="B1291"/>
      <c r="C1291"/>
      <c r="D1291"/>
      <c r="E1291"/>
    </row>
    <row r="1292" spans="1:5">
      <c r="A1292"/>
      <c r="B1292"/>
      <c r="C1292"/>
      <c r="D1292"/>
      <c r="E1292"/>
    </row>
    <row r="1293" spans="1:5">
      <c r="A1293"/>
      <c r="B1293"/>
      <c r="C1293"/>
      <c r="D1293"/>
      <c r="E1293"/>
    </row>
    <row r="1294" spans="1:5">
      <c r="A1294"/>
      <c r="B1294"/>
      <c r="C1294"/>
      <c r="D1294"/>
      <c r="E1294"/>
    </row>
    <row r="1295" spans="1:5">
      <c r="A1295"/>
      <c r="B1295"/>
      <c r="C1295"/>
      <c r="D1295"/>
      <c r="E1295"/>
    </row>
    <row r="1296" spans="1:5">
      <c r="A1296"/>
      <c r="B1296"/>
      <c r="C1296"/>
      <c r="D1296"/>
      <c r="E1296"/>
    </row>
    <row r="1297" spans="1:5">
      <c r="A1297"/>
      <c r="B1297"/>
      <c r="C1297"/>
      <c r="D1297"/>
      <c r="E1297"/>
    </row>
    <row r="1298" spans="1:5">
      <c r="A1298"/>
      <c r="B1298"/>
      <c r="C1298"/>
      <c r="D1298"/>
      <c r="E1298"/>
    </row>
    <row r="1299" spans="1:5">
      <c r="A1299"/>
      <c r="B1299"/>
      <c r="C1299"/>
      <c r="D1299"/>
      <c r="E1299"/>
    </row>
    <row r="1300" spans="1:5">
      <c r="A1300"/>
      <c r="B1300"/>
      <c r="C1300"/>
      <c r="D1300"/>
      <c r="E1300"/>
    </row>
    <row r="1301" spans="1:5">
      <c r="A1301"/>
      <c r="B1301"/>
      <c r="C1301"/>
      <c r="D1301"/>
      <c r="E1301"/>
    </row>
    <row r="1302" spans="1:5">
      <c r="A1302"/>
      <c r="B1302"/>
      <c r="C1302"/>
      <c r="D1302"/>
      <c r="E1302"/>
    </row>
    <row r="1303" spans="1:5">
      <c r="A1303"/>
      <c r="B1303"/>
      <c r="C1303"/>
      <c r="D1303"/>
      <c r="E1303"/>
    </row>
    <row r="1304" spans="1:5">
      <c r="A1304"/>
      <c r="B1304"/>
      <c r="C1304"/>
      <c r="D1304"/>
      <c r="E1304"/>
    </row>
    <row r="1305" spans="1:5">
      <c r="A1305"/>
      <c r="B1305"/>
      <c r="C1305"/>
      <c r="D1305"/>
      <c r="E1305"/>
    </row>
    <row r="1306" spans="1:5">
      <c r="A1306"/>
      <c r="B1306"/>
      <c r="C1306"/>
      <c r="D1306"/>
      <c r="E1306"/>
    </row>
    <row r="1307" spans="1:5">
      <c r="A1307"/>
      <c r="B1307"/>
      <c r="C1307"/>
      <c r="D1307"/>
      <c r="E1307"/>
    </row>
    <row r="1308" spans="1:5">
      <c r="A1308"/>
      <c r="B1308"/>
      <c r="C1308"/>
      <c r="D1308"/>
      <c r="E1308"/>
    </row>
    <row r="1309" spans="1:5">
      <c r="A1309"/>
      <c r="B1309"/>
      <c r="C1309"/>
      <c r="D1309"/>
      <c r="E1309"/>
    </row>
    <row r="1310" spans="1:5">
      <c r="A1310"/>
      <c r="B1310"/>
      <c r="C1310"/>
      <c r="D1310"/>
      <c r="E1310"/>
    </row>
    <row r="1311" spans="1:5">
      <c r="A1311"/>
      <c r="B1311"/>
      <c r="C1311"/>
      <c r="D1311"/>
      <c r="E1311"/>
    </row>
    <row r="1312" spans="1:5">
      <c r="A1312"/>
      <c r="B1312"/>
      <c r="C1312"/>
      <c r="D1312"/>
      <c r="E1312"/>
    </row>
    <row r="1313" spans="1:5">
      <c r="A1313"/>
      <c r="B1313"/>
      <c r="C1313"/>
      <c r="D1313"/>
      <c r="E1313"/>
    </row>
    <row r="1314" spans="1:5">
      <c r="A1314"/>
      <c r="B1314"/>
      <c r="C1314"/>
      <c r="D1314"/>
      <c r="E1314"/>
    </row>
    <row r="1315" spans="1:5">
      <c r="A1315"/>
      <c r="B1315"/>
      <c r="C1315"/>
      <c r="D1315"/>
      <c r="E1315"/>
    </row>
    <row r="1316" spans="1:5">
      <c r="A1316"/>
      <c r="B1316"/>
      <c r="C1316"/>
      <c r="D1316"/>
      <c r="E1316"/>
    </row>
    <row r="1317" spans="1:5">
      <c r="A1317"/>
      <c r="B1317"/>
      <c r="C1317"/>
      <c r="D1317"/>
      <c r="E1317"/>
    </row>
    <row r="1318" spans="1:5">
      <c r="A1318"/>
      <c r="B1318"/>
      <c r="C1318"/>
      <c r="D1318"/>
      <c r="E1318"/>
    </row>
    <row r="1319" spans="1:5">
      <c r="A1319"/>
      <c r="B1319"/>
      <c r="C1319"/>
      <c r="D1319"/>
      <c r="E1319"/>
    </row>
    <row r="1320" spans="1:5">
      <c r="A1320"/>
      <c r="B1320"/>
      <c r="C1320"/>
      <c r="D1320"/>
      <c r="E1320"/>
    </row>
    <row r="1321" spans="1:5">
      <c r="A1321"/>
      <c r="B1321"/>
      <c r="C1321"/>
      <c r="D1321"/>
      <c r="E1321"/>
    </row>
    <row r="1322" spans="1:5">
      <c r="A1322"/>
      <c r="B1322"/>
      <c r="C1322"/>
      <c r="D1322"/>
      <c r="E1322"/>
    </row>
    <row r="1323" spans="1:5">
      <c r="A1323"/>
      <c r="B1323"/>
      <c r="C1323"/>
      <c r="D1323"/>
      <c r="E1323"/>
    </row>
    <row r="1324" spans="1:5">
      <c r="A1324"/>
      <c r="B1324"/>
      <c r="C1324"/>
      <c r="D1324"/>
      <c r="E1324"/>
    </row>
    <row r="1325" spans="1:5">
      <c r="A1325"/>
      <c r="B1325"/>
      <c r="C1325"/>
      <c r="D1325"/>
      <c r="E1325"/>
    </row>
    <row r="1326" spans="1:5">
      <c r="A1326"/>
      <c r="B1326"/>
      <c r="C1326"/>
      <c r="D1326"/>
      <c r="E1326"/>
    </row>
    <row r="1327" spans="1:5">
      <c r="A1327"/>
      <c r="B1327"/>
      <c r="C1327"/>
      <c r="D1327"/>
      <c r="E1327"/>
    </row>
    <row r="1328" spans="1:5">
      <c r="A1328"/>
      <c r="B1328"/>
      <c r="C1328"/>
      <c r="D1328"/>
      <c r="E1328"/>
    </row>
    <row r="1329" spans="1:5">
      <c r="A1329"/>
      <c r="B1329"/>
      <c r="C1329"/>
      <c r="D1329"/>
      <c r="E1329"/>
    </row>
    <row r="1330" spans="1:5">
      <c r="A1330"/>
      <c r="B1330"/>
      <c r="C1330"/>
      <c r="D1330"/>
      <c r="E1330"/>
    </row>
    <row r="1331" spans="1:5">
      <c r="A1331"/>
      <c r="B1331"/>
      <c r="C1331"/>
      <c r="D1331"/>
      <c r="E1331"/>
    </row>
    <row r="1332" spans="1:5">
      <c r="A1332"/>
      <c r="B1332"/>
      <c r="C1332"/>
      <c r="D1332"/>
      <c r="E1332"/>
    </row>
    <row r="1333" spans="1:5">
      <c r="A1333"/>
      <c r="B1333"/>
      <c r="C1333"/>
      <c r="D1333"/>
      <c r="E1333"/>
    </row>
    <row r="1334" spans="1:5">
      <c r="A1334"/>
      <c r="B1334"/>
      <c r="C1334"/>
      <c r="D1334"/>
      <c r="E1334"/>
    </row>
    <row r="1335" spans="1:5">
      <c r="A1335"/>
      <c r="B1335"/>
      <c r="C1335"/>
      <c r="D1335"/>
      <c r="E1335"/>
    </row>
    <row r="1336" spans="1:5">
      <c r="A1336"/>
      <c r="B1336"/>
      <c r="C1336"/>
      <c r="D1336"/>
      <c r="E1336"/>
    </row>
    <row r="1337" spans="1:5">
      <c r="A1337"/>
      <c r="B1337"/>
      <c r="C1337"/>
      <c r="D1337"/>
      <c r="E1337"/>
    </row>
    <row r="1338" spans="1:5">
      <c r="A1338"/>
      <c r="B1338"/>
      <c r="C1338"/>
      <c r="D1338"/>
      <c r="E1338"/>
    </row>
    <row r="1339" spans="1:5">
      <c r="A1339"/>
      <c r="B1339"/>
      <c r="C1339"/>
      <c r="D1339"/>
      <c r="E1339"/>
    </row>
    <row r="1340" spans="1:5">
      <c r="A1340"/>
      <c r="B1340"/>
      <c r="C1340"/>
      <c r="D1340"/>
      <c r="E1340"/>
    </row>
    <row r="1341" spans="1:5">
      <c r="A1341"/>
      <c r="B1341"/>
      <c r="C1341"/>
      <c r="D1341"/>
      <c r="E1341"/>
    </row>
    <row r="1342" spans="1:5">
      <c r="A1342"/>
      <c r="B1342"/>
      <c r="C1342"/>
      <c r="D1342"/>
      <c r="E1342"/>
    </row>
    <row r="1343" spans="1:5">
      <c r="A1343"/>
      <c r="B1343"/>
      <c r="C1343"/>
      <c r="D1343"/>
      <c r="E1343"/>
    </row>
    <row r="1344" spans="1:5">
      <c r="A1344"/>
      <c r="B1344"/>
      <c r="C1344"/>
      <c r="D1344"/>
      <c r="E1344"/>
    </row>
    <row r="1345" spans="1:5">
      <c r="A1345"/>
      <c r="B1345"/>
      <c r="C1345"/>
      <c r="D1345"/>
      <c r="E1345"/>
    </row>
    <row r="1346" spans="1:5">
      <c r="A1346"/>
      <c r="B1346"/>
      <c r="C1346"/>
      <c r="D1346"/>
      <c r="E1346"/>
    </row>
    <row r="1347" spans="1:5">
      <c r="A1347"/>
      <c r="B1347"/>
      <c r="C1347"/>
      <c r="D1347"/>
      <c r="E1347"/>
    </row>
    <row r="1348" spans="1:5">
      <c r="A1348"/>
      <c r="B1348"/>
      <c r="C1348"/>
      <c r="D1348"/>
      <c r="E1348"/>
    </row>
    <row r="1349" spans="1:5">
      <c r="A1349"/>
      <c r="B1349"/>
      <c r="C1349"/>
      <c r="D1349"/>
      <c r="E1349"/>
    </row>
    <row r="1350" spans="1:5">
      <c r="A1350"/>
      <c r="B1350"/>
      <c r="C1350"/>
      <c r="D1350"/>
      <c r="E1350"/>
    </row>
    <row r="1351" spans="1:5">
      <c r="A1351"/>
      <c r="B1351"/>
      <c r="C1351"/>
      <c r="D1351"/>
      <c r="E1351"/>
    </row>
    <row r="1352" spans="1:5">
      <c r="A1352"/>
      <c r="B1352"/>
      <c r="C1352"/>
      <c r="D1352"/>
      <c r="E1352"/>
    </row>
    <row r="1353" spans="1:5">
      <c r="A1353"/>
      <c r="B1353"/>
      <c r="C1353"/>
      <c r="D1353"/>
      <c r="E1353"/>
    </row>
    <row r="1354" spans="1:5">
      <c r="A1354"/>
      <c r="B1354"/>
      <c r="C1354"/>
      <c r="D1354"/>
      <c r="E1354"/>
    </row>
    <row r="1355" spans="1:5">
      <c r="A1355"/>
      <c r="B1355"/>
      <c r="C1355"/>
      <c r="D1355"/>
      <c r="E1355"/>
    </row>
    <row r="1356" spans="1:5">
      <c r="A1356"/>
      <c r="B1356"/>
      <c r="C1356"/>
      <c r="D1356"/>
      <c r="E1356"/>
    </row>
    <row r="1357" spans="1:5">
      <c r="A1357"/>
      <c r="B1357"/>
      <c r="C1357"/>
      <c r="D1357"/>
      <c r="E1357"/>
    </row>
    <row r="1358" spans="1:5">
      <c r="A1358"/>
      <c r="B1358"/>
      <c r="C1358"/>
      <c r="D1358"/>
      <c r="E1358"/>
    </row>
    <row r="1359" spans="1:5">
      <c r="A1359"/>
      <c r="B1359"/>
      <c r="C1359"/>
      <c r="D1359"/>
      <c r="E1359"/>
    </row>
    <row r="1360" spans="1:5">
      <c r="A1360"/>
      <c r="B1360"/>
      <c r="C1360"/>
      <c r="D1360"/>
      <c r="E1360"/>
    </row>
    <row r="1361" spans="1:5">
      <c r="A1361"/>
      <c r="B1361"/>
      <c r="C1361"/>
      <c r="D1361"/>
      <c r="E1361"/>
    </row>
    <row r="1362" spans="1:5">
      <c r="A1362"/>
      <c r="B1362"/>
      <c r="C1362"/>
      <c r="D1362"/>
      <c r="E1362"/>
    </row>
    <row r="1363" spans="1:5">
      <c r="A1363"/>
      <c r="B1363"/>
      <c r="C1363"/>
      <c r="D1363"/>
      <c r="E1363"/>
    </row>
    <row r="1364" spans="1:5">
      <c r="A1364"/>
      <c r="B1364"/>
      <c r="C1364"/>
      <c r="D1364"/>
      <c r="E1364"/>
    </row>
    <row r="1365" spans="1:5">
      <c r="A1365"/>
      <c r="B1365"/>
      <c r="C1365"/>
      <c r="D1365"/>
      <c r="E1365"/>
    </row>
    <row r="1366" spans="1:5">
      <c r="A1366"/>
      <c r="B1366"/>
      <c r="C1366"/>
      <c r="D1366"/>
      <c r="E1366"/>
    </row>
    <row r="1367" spans="1:5">
      <c r="A1367"/>
      <c r="B1367"/>
      <c r="C1367"/>
      <c r="D1367"/>
      <c r="E1367"/>
    </row>
    <row r="1368" spans="1:5">
      <c r="A1368"/>
      <c r="B1368"/>
      <c r="C1368"/>
      <c r="D1368"/>
      <c r="E1368"/>
    </row>
    <row r="1369" spans="1:5">
      <c r="A1369"/>
      <c r="B1369"/>
      <c r="C1369"/>
      <c r="D1369"/>
      <c r="E1369"/>
    </row>
    <row r="1370" spans="1:5">
      <c r="A1370"/>
      <c r="B1370"/>
      <c r="C1370"/>
      <c r="D1370"/>
      <c r="E1370"/>
    </row>
    <row r="1371" spans="1:5">
      <c r="A1371"/>
      <c r="B1371"/>
      <c r="C1371"/>
      <c r="D1371"/>
      <c r="E1371"/>
    </row>
    <row r="1372" spans="1:5">
      <c r="A1372"/>
      <c r="B1372"/>
      <c r="C1372"/>
      <c r="D1372"/>
      <c r="E1372"/>
    </row>
    <row r="1373" spans="1:5">
      <c r="A1373"/>
      <c r="B1373"/>
      <c r="C1373"/>
      <c r="D1373"/>
      <c r="E1373"/>
    </row>
    <row r="1374" spans="1:5">
      <c r="A1374"/>
      <c r="B1374"/>
      <c r="C1374"/>
      <c r="D1374"/>
      <c r="E1374"/>
    </row>
    <row r="1375" spans="1:5">
      <c r="A1375"/>
      <c r="B1375"/>
      <c r="C1375"/>
      <c r="D1375"/>
      <c r="E1375"/>
    </row>
    <row r="1376" spans="1:5">
      <c r="A1376"/>
      <c r="B1376"/>
      <c r="C1376"/>
      <c r="D1376"/>
      <c r="E1376"/>
    </row>
    <row r="1377" spans="1:5">
      <c r="A1377"/>
      <c r="B1377"/>
      <c r="C1377"/>
      <c r="D1377"/>
      <c r="E1377"/>
    </row>
    <row r="1378" spans="1:5">
      <c r="A1378"/>
      <c r="B1378"/>
      <c r="C1378"/>
      <c r="D1378"/>
      <c r="E1378"/>
    </row>
    <row r="1379" spans="1:5">
      <c r="A1379"/>
      <c r="B1379"/>
      <c r="C1379"/>
      <c r="D1379"/>
      <c r="E1379"/>
    </row>
    <row r="1380" spans="1:5">
      <c r="A1380"/>
      <c r="B1380"/>
      <c r="C1380"/>
      <c r="D1380"/>
      <c r="E1380"/>
    </row>
    <row r="1381" spans="1:5">
      <c r="A1381"/>
      <c r="B1381"/>
      <c r="C1381"/>
      <c r="D1381"/>
      <c r="E1381"/>
    </row>
    <row r="1382" spans="1:5">
      <c r="A1382"/>
      <c r="B1382"/>
      <c r="C1382"/>
      <c r="D1382"/>
      <c r="E1382"/>
    </row>
    <row r="1383" spans="1:5">
      <c r="A1383"/>
      <c r="B1383"/>
      <c r="C1383"/>
      <c r="D1383"/>
      <c r="E1383"/>
    </row>
    <row r="1384" spans="1:5">
      <c r="A1384"/>
      <c r="B1384"/>
      <c r="C1384"/>
      <c r="D1384"/>
      <c r="E1384"/>
    </row>
    <row r="1385" spans="1:5">
      <c r="A1385"/>
      <c r="B1385"/>
      <c r="C1385"/>
      <c r="D1385"/>
      <c r="E1385"/>
    </row>
    <row r="1386" spans="1:5">
      <c r="A1386"/>
      <c r="B1386"/>
      <c r="C1386"/>
      <c r="D1386"/>
      <c r="E1386"/>
    </row>
    <row r="1387" spans="1:5">
      <c r="A1387"/>
      <c r="B1387"/>
      <c r="C1387"/>
      <c r="D1387"/>
      <c r="E1387"/>
    </row>
    <row r="1388" spans="1:5">
      <c r="A1388"/>
      <c r="B1388"/>
      <c r="C1388"/>
      <c r="D1388"/>
      <c r="E1388"/>
    </row>
    <row r="1389" spans="1:5">
      <c r="A1389"/>
      <c r="B1389"/>
      <c r="C1389"/>
      <c r="D1389"/>
      <c r="E1389"/>
    </row>
    <row r="1390" spans="1:5">
      <c r="A1390"/>
      <c r="B1390"/>
      <c r="C1390"/>
      <c r="D1390"/>
      <c r="E1390"/>
    </row>
    <row r="1391" spans="1:5">
      <c r="A1391"/>
      <c r="B1391"/>
      <c r="C1391"/>
      <c r="D1391"/>
      <c r="E1391"/>
    </row>
    <row r="1392" spans="1:5">
      <c r="A1392"/>
      <c r="B1392"/>
      <c r="C1392"/>
      <c r="D1392"/>
      <c r="E1392"/>
    </row>
    <row r="1393" spans="1:5">
      <c r="A1393"/>
      <c r="B1393"/>
      <c r="C1393"/>
      <c r="D1393"/>
      <c r="E1393"/>
    </row>
    <row r="1394" spans="1:5">
      <c r="A1394"/>
      <c r="B1394"/>
      <c r="C1394"/>
      <c r="D1394"/>
      <c r="E1394"/>
    </row>
    <row r="1395" spans="1:5">
      <c r="A1395"/>
      <c r="B1395"/>
      <c r="C1395"/>
      <c r="D1395"/>
      <c r="E1395"/>
    </row>
    <row r="1396" spans="1:5">
      <c r="A1396"/>
      <c r="B1396"/>
      <c r="C1396"/>
      <c r="D1396"/>
      <c r="E1396"/>
    </row>
    <row r="1397" spans="1:5">
      <c r="A1397"/>
      <c r="B1397"/>
      <c r="C1397"/>
      <c r="D1397"/>
      <c r="E1397"/>
    </row>
    <row r="1398" spans="1:5">
      <c r="A1398"/>
      <c r="B1398"/>
      <c r="C1398"/>
      <c r="D1398"/>
      <c r="E1398"/>
    </row>
    <row r="1399" spans="1:5">
      <c r="A1399"/>
      <c r="B1399"/>
      <c r="C1399"/>
      <c r="D1399"/>
      <c r="E1399"/>
    </row>
    <row r="1400" spans="1:5">
      <c r="A1400"/>
      <c r="B1400"/>
      <c r="C1400"/>
      <c r="D1400"/>
      <c r="E1400"/>
    </row>
    <row r="1401" spans="1:5">
      <c r="A1401"/>
      <c r="B1401"/>
      <c r="C1401"/>
      <c r="D1401"/>
      <c r="E1401"/>
    </row>
    <row r="1402" spans="1:5">
      <c r="A1402"/>
      <c r="B1402"/>
      <c r="C1402"/>
      <c r="D1402"/>
      <c r="E1402"/>
    </row>
    <row r="1403" spans="1:5">
      <c r="A1403"/>
      <c r="B1403"/>
      <c r="C1403"/>
      <c r="D1403"/>
      <c r="E1403"/>
    </row>
    <row r="1404" spans="1:5">
      <c r="A1404"/>
      <c r="B1404"/>
      <c r="C1404"/>
      <c r="D1404"/>
      <c r="E1404"/>
    </row>
    <row r="1405" spans="1:5">
      <c r="A1405"/>
      <c r="B1405"/>
      <c r="C1405"/>
      <c r="D1405"/>
      <c r="E1405"/>
    </row>
    <row r="1406" spans="1:5">
      <c r="A1406"/>
      <c r="B1406"/>
      <c r="C1406"/>
      <c r="D1406"/>
      <c r="E1406"/>
    </row>
    <row r="1407" spans="1:5">
      <c r="A1407"/>
      <c r="B1407"/>
      <c r="C1407"/>
      <c r="D1407"/>
      <c r="E1407"/>
    </row>
    <row r="1408" spans="1:5">
      <c r="A1408"/>
      <c r="B1408"/>
      <c r="C1408"/>
      <c r="D1408"/>
      <c r="E1408"/>
    </row>
    <row r="1409" spans="1:5">
      <c r="A1409"/>
      <c r="B1409"/>
      <c r="C1409"/>
      <c r="D1409"/>
      <c r="E1409"/>
    </row>
    <row r="1410" spans="1:5">
      <c r="A1410"/>
      <c r="B1410"/>
      <c r="C1410"/>
      <c r="D1410"/>
      <c r="E1410"/>
    </row>
    <row r="1411" spans="1:5">
      <c r="A1411"/>
      <c r="B1411"/>
      <c r="C1411"/>
      <c r="D1411"/>
      <c r="E1411"/>
    </row>
    <row r="1412" spans="1:5">
      <c r="A1412"/>
      <c r="B1412"/>
      <c r="C1412"/>
      <c r="D1412"/>
      <c r="E1412"/>
    </row>
    <row r="1413" spans="1:5">
      <c r="A1413"/>
      <c r="B1413"/>
      <c r="C1413"/>
      <c r="D1413"/>
      <c r="E1413"/>
    </row>
    <row r="1414" spans="1:5">
      <c r="A1414"/>
      <c r="B1414"/>
      <c r="C1414"/>
      <c r="D1414"/>
      <c r="E1414"/>
    </row>
    <row r="1415" spans="1:5">
      <c r="A1415"/>
      <c r="B1415"/>
      <c r="C1415"/>
      <c r="D1415"/>
      <c r="E1415"/>
    </row>
    <row r="1416" spans="1:5">
      <c r="A1416"/>
      <c r="B1416"/>
      <c r="C1416"/>
      <c r="D1416"/>
      <c r="E1416"/>
    </row>
    <row r="1417" spans="1:5">
      <c r="A1417"/>
      <c r="B1417"/>
      <c r="C1417"/>
      <c r="D1417"/>
      <c r="E1417"/>
    </row>
    <row r="1418" spans="1:5">
      <c r="A1418"/>
      <c r="B1418"/>
      <c r="C1418"/>
      <c r="D1418"/>
      <c r="E1418"/>
    </row>
    <row r="1419" spans="1:5">
      <c r="A1419"/>
      <c r="B1419"/>
      <c r="C1419"/>
      <c r="D1419"/>
      <c r="E1419"/>
    </row>
    <row r="1420" spans="1:5">
      <c r="A1420"/>
      <c r="B1420"/>
      <c r="C1420"/>
      <c r="D1420"/>
      <c r="E1420"/>
    </row>
    <row r="1421" spans="1:5">
      <c r="A1421"/>
      <c r="B1421"/>
      <c r="C1421"/>
      <c r="D1421"/>
      <c r="E1421"/>
    </row>
    <row r="1422" spans="1:5">
      <c r="A1422"/>
      <c r="B1422"/>
      <c r="C1422"/>
      <c r="D1422"/>
      <c r="E1422"/>
    </row>
    <row r="1423" spans="1:5">
      <c r="A1423"/>
      <c r="B1423"/>
      <c r="C1423"/>
      <c r="D1423"/>
      <c r="E1423"/>
    </row>
    <row r="1424" spans="1:5">
      <c r="A1424"/>
      <c r="B1424"/>
      <c r="C1424"/>
      <c r="D1424"/>
      <c r="E1424"/>
    </row>
    <row r="1425" spans="1:5">
      <c r="A1425"/>
      <c r="B1425"/>
      <c r="C1425"/>
      <c r="D1425"/>
      <c r="E1425"/>
    </row>
    <row r="1426" spans="1:5">
      <c r="A1426"/>
      <c r="B1426"/>
      <c r="C1426"/>
      <c r="D1426"/>
      <c r="E1426"/>
    </row>
    <row r="1427" spans="1:5">
      <c r="A1427"/>
      <c r="B1427"/>
      <c r="C1427"/>
      <c r="D1427"/>
      <c r="E1427"/>
    </row>
    <row r="1428" spans="1:5">
      <c r="A1428"/>
      <c r="B1428"/>
      <c r="C1428"/>
      <c r="D1428"/>
      <c r="E1428"/>
    </row>
    <row r="1429" spans="1:5">
      <c r="A1429"/>
      <c r="B1429"/>
      <c r="C1429"/>
      <c r="D1429"/>
      <c r="E1429"/>
    </row>
    <row r="1430" spans="1:5">
      <c r="A1430"/>
      <c r="B1430"/>
      <c r="C1430"/>
      <c r="D1430"/>
      <c r="E1430"/>
    </row>
    <row r="1431" spans="1:5">
      <c r="A1431"/>
      <c r="B1431"/>
      <c r="C1431"/>
      <c r="D1431"/>
      <c r="E1431"/>
    </row>
    <row r="1432" spans="1:5">
      <c r="A1432"/>
      <c r="B1432"/>
      <c r="C1432"/>
      <c r="D1432"/>
      <c r="E1432"/>
    </row>
    <row r="1433" spans="1:5">
      <c r="A1433"/>
      <c r="B1433"/>
      <c r="C1433"/>
      <c r="D1433"/>
      <c r="E1433"/>
    </row>
    <row r="1434" spans="1:5">
      <c r="A1434"/>
      <c r="B1434"/>
      <c r="C1434"/>
      <c r="D1434"/>
      <c r="E1434"/>
    </row>
    <row r="1435" spans="1:5">
      <c r="A1435"/>
      <c r="B1435"/>
      <c r="C1435"/>
      <c r="D1435"/>
      <c r="E1435"/>
    </row>
    <row r="1436" spans="1:5">
      <c r="A1436"/>
      <c r="B1436"/>
      <c r="C1436"/>
      <c r="D1436"/>
      <c r="E1436"/>
    </row>
    <row r="1437" spans="1:5">
      <c r="A1437"/>
      <c r="B1437"/>
      <c r="C1437"/>
      <c r="D1437"/>
      <c r="E1437"/>
    </row>
    <row r="1438" spans="1:5">
      <c r="A1438"/>
      <c r="B1438"/>
      <c r="C1438"/>
      <c r="D1438"/>
      <c r="E1438"/>
    </row>
    <row r="1439" spans="1:5">
      <c r="A1439"/>
      <c r="B1439"/>
      <c r="C1439"/>
      <c r="D1439"/>
      <c r="E1439"/>
    </row>
    <row r="1440" spans="1:5">
      <c r="A1440"/>
      <c r="B1440"/>
      <c r="C1440"/>
      <c r="D1440"/>
      <c r="E1440"/>
    </row>
    <row r="1441" spans="1:5">
      <c r="A1441"/>
      <c r="B1441"/>
      <c r="C1441"/>
      <c r="D1441"/>
      <c r="E1441"/>
    </row>
    <row r="1442" spans="1:5">
      <c r="A1442"/>
      <c r="B1442"/>
      <c r="C1442"/>
      <c r="D1442"/>
      <c r="E1442"/>
    </row>
    <row r="1443" spans="1:5">
      <c r="A1443"/>
      <c r="B1443"/>
      <c r="C1443"/>
      <c r="D1443"/>
      <c r="E1443"/>
    </row>
    <row r="1444" spans="1:5">
      <c r="A1444"/>
      <c r="B1444"/>
      <c r="C1444"/>
      <c r="D1444"/>
      <c r="E1444"/>
    </row>
    <row r="1445" spans="1:5">
      <c r="A1445"/>
      <c r="B1445"/>
      <c r="C1445"/>
      <c r="D1445"/>
      <c r="E1445"/>
    </row>
    <row r="1446" spans="1:5">
      <c r="A1446"/>
      <c r="B1446"/>
      <c r="C1446"/>
      <c r="D1446"/>
      <c r="E1446"/>
    </row>
    <row r="1447" spans="1:5">
      <c r="A1447"/>
      <c r="B1447"/>
      <c r="C1447"/>
      <c r="D1447"/>
      <c r="E1447"/>
    </row>
    <row r="1448" spans="1:5">
      <c r="A1448"/>
      <c r="B1448"/>
      <c r="C1448"/>
      <c r="D1448"/>
      <c r="E1448"/>
    </row>
    <row r="1449" spans="1:5">
      <c r="A1449"/>
      <c r="B1449"/>
      <c r="C1449"/>
      <c r="D1449"/>
      <c r="E1449"/>
    </row>
    <row r="1450" spans="1:5">
      <c r="A1450"/>
      <c r="B1450"/>
      <c r="C1450"/>
      <c r="D1450"/>
      <c r="E1450"/>
    </row>
    <row r="1451" spans="1:5">
      <c r="A1451"/>
      <c r="B1451"/>
      <c r="C1451"/>
      <c r="D1451"/>
      <c r="E1451"/>
    </row>
    <row r="1452" spans="1:5">
      <c r="A1452"/>
      <c r="B1452"/>
      <c r="C1452"/>
      <c r="D1452"/>
      <c r="E1452"/>
    </row>
    <row r="1453" spans="1:5">
      <c r="A1453"/>
      <c r="B1453"/>
      <c r="C1453"/>
      <c r="D1453"/>
      <c r="E1453"/>
    </row>
    <row r="1454" spans="1:5">
      <c r="A1454"/>
      <c r="B1454"/>
      <c r="C1454"/>
      <c r="D1454"/>
      <c r="E1454"/>
    </row>
    <row r="1455" spans="1:5">
      <c r="A1455"/>
      <c r="B1455"/>
      <c r="C1455"/>
      <c r="D1455"/>
      <c r="E1455"/>
    </row>
    <row r="1456" spans="1:5">
      <c r="A1456"/>
      <c r="B1456"/>
      <c r="C1456"/>
      <c r="D1456"/>
      <c r="E1456"/>
    </row>
    <row r="1457" spans="1:5">
      <c r="A1457"/>
      <c r="B1457"/>
      <c r="C1457"/>
      <c r="D1457"/>
      <c r="E1457"/>
    </row>
    <row r="1458" spans="1:5">
      <c r="A1458"/>
      <c r="B1458"/>
      <c r="C1458"/>
      <c r="D1458"/>
      <c r="E1458"/>
    </row>
    <row r="1459" spans="1:5">
      <c r="A1459"/>
      <c r="B1459"/>
      <c r="C1459"/>
      <c r="D1459"/>
      <c r="E1459"/>
    </row>
    <row r="1460" spans="1:5">
      <c r="A1460"/>
      <c r="B1460"/>
      <c r="C1460"/>
      <c r="D1460"/>
      <c r="E1460"/>
    </row>
    <row r="1461" spans="1:5">
      <c r="A1461"/>
      <c r="B1461"/>
      <c r="C1461"/>
      <c r="D1461"/>
      <c r="E1461"/>
    </row>
    <row r="1462" spans="1:5">
      <c r="A1462"/>
      <c r="B1462"/>
      <c r="C1462"/>
      <c r="D1462"/>
      <c r="E1462"/>
    </row>
    <row r="1463" spans="1:5">
      <c r="A1463"/>
      <c r="B1463"/>
      <c r="C1463"/>
      <c r="D1463"/>
      <c r="E1463"/>
    </row>
    <row r="1464" spans="1:5">
      <c r="A1464"/>
      <c r="B1464"/>
      <c r="C1464"/>
      <c r="D1464"/>
      <c r="E1464"/>
    </row>
    <row r="1465" spans="1:5">
      <c r="A1465"/>
      <c r="B1465"/>
      <c r="C1465"/>
      <c r="D1465"/>
      <c r="E1465"/>
    </row>
    <row r="1466" spans="1:5">
      <c r="A1466"/>
      <c r="B1466"/>
      <c r="C1466"/>
      <c r="D1466"/>
      <c r="E1466"/>
    </row>
    <row r="1467" spans="1:5">
      <c r="A1467"/>
      <c r="B1467"/>
      <c r="C1467"/>
      <c r="D1467"/>
      <c r="E1467"/>
    </row>
    <row r="1468" spans="1:5">
      <c r="A1468"/>
      <c r="B1468"/>
      <c r="C1468"/>
      <c r="D1468"/>
      <c r="E1468"/>
    </row>
    <row r="1469" spans="1:5">
      <c r="A1469"/>
      <c r="B1469"/>
      <c r="C1469"/>
      <c r="D1469"/>
      <c r="E1469"/>
    </row>
    <row r="1470" spans="1:5">
      <c r="A1470"/>
      <c r="B1470"/>
      <c r="C1470"/>
      <c r="D1470"/>
      <c r="E1470"/>
    </row>
    <row r="1471" spans="1:5">
      <c r="A1471"/>
      <c r="B1471"/>
      <c r="C1471"/>
      <c r="D1471"/>
      <c r="E1471"/>
    </row>
    <row r="1472" spans="1:5">
      <c r="A1472"/>
      <c r="B1472"/>
      <c r="C1472"/>
      <c r="D1472"/>
      <c r="E1472"/>
    </row>
    <row r="1473" spans="1:5">
      <c r="A1473"/>
      <c r="B1473"/>
      <c r="C1473"/>
      <c r="D1473"/>
      <c r="E1473"/>
    </row>
    <row r="1474" spans="1:5">
      <c r="A1474"/>
      <c r="B1474"/>
      <c r="C1474"/>
      <c r="D1474"/>
      <c r="E1474"/>
    </row>
    <row r="1475" spans="1:5">
      <c r="A1475"/>
      <c r="B1475"/>
      <c r="C1475"/>
      <c r="D1475"/>
      <c r="E1475"/>
    </row>
    <row r="1476" spans="1:5">
      <c r="A1476"/>
      <c r="B1476"/>
      <c r="C1476"/>
      <c r="D1476"/>
      <c r="E1476"/>
    </row>
    <row r="1477" spans="1:5">
      <c r="A1477"/>
      <c r="B1477"/>
      <c r="C1477"/>
      <c r="D1477"/>
      <c r="E1477"/>
    </row>
    <row r="1478" spans="1:5">
      <c r="A1478"/>
      <c r="B1478"/>
      <c r="C1478"/>
      <c r="D1478"/>
      <c r="E1478"/>
    </row>
    <row r="1479" spans="1:5">
      <c r="A1479"/>
      <c r="B1479"/>
      <c r="C1479"/>
      <c r="D1479"/>
      <c r="E1479"/>
    </row>
    <row r="1480" spans="1:5">
      <c r="A1480"/>
      <c r="B1480"/>
      <c r="C1480"/>
      <c r="D1480"/>
      <c r="E1480"/>
    </row>
    <row r="1481" spans="1:5">
      <c r="A1481"/>
      <c r="B1481"/>
      <c r="C1481"/>
      <c r="D1481"/>
      <c r="E1481"/>
    </row>
    <row r="1482" spans="1:5">
      <c r="A1482"/>
      <c r="B1482"/>
      <c r="C1482"/>
      <c r="D1482"/>
      <c r="E1482"/>
    </row>
    <row r="1483" spans="1:5">
      <c r="A1483"/>
      <c r="B1483"/>
      <c r="C1483"/>
      <c r="D1483"/>
      <c r="E1483"/>
    </row>
    <row r="1484" spans="1:5">
      <c r="A1484"/>
      <c r="B1484"/>
      <c r="C1484"/>
      <c r="D1484"/>
      <c r="E1484"/>
    </row>
    <row r="1485" spans="1:5">
      <c r="A1485"/>
      <c r="B1485"/>
      <c r="C1485"/>
      <c r="D1485"/>
      <c r="E1485"/>
    </row>
    <row r="1486" spans="1:5">
      <c r="A1486"/>
      <c r="B1486"/>
      <c r="C1486"/>
      <c r="D1486"/>
      <c r="E1486"/>
    </row>
    <row r="1487" spans="1:5">
      <c r="A1487"/>
      <c r="B1487"/>
      <c r="C1487"/>
      <c r="D1487"/>
      <c r="E1487"/>
    </row>
    <row r="1488" spans="1:5">
      <c r="A1488"/>
      <c r="B1488"/>
      <c r="C1488"/>
      <c r="D1488"/>
      <c r="E1488"/>
    </row>
    <row r="1489" spans="1:5">
      <c r="A1489"/>
      <c r="B1489"/>
      <c r="C1489"/>
      <c r="D1489"/>
      <c r="E1489"/>
    </row>
    <row r="1490" spans="1:5">
      <c r="A1490"/>
      <c r="B1490"/>
      <c r="C1490"/>
      <c r="D1490"/>
      <c r="E1490"/>
    </row>
    <row r="1491" spans="1:5">
      <c r="A1491"/>
      <c r="B1491"/>
      <c r="C1491"/>
      <c r="D1491"/>
      <c r="E1491"/>
    </row>
    <row r="1492" spans="1:5">
      <c r="A1492"/>
      <c r="B1492"/>
      <c r="C1492"/>
      <c r="D1492"/>
      <c r="E1492"/>
    </row>
    <row r="1493" spans="1:5">
      <c r="A1493"/>
      <c r="B1493"/>
      <c r="C1493"/>
      <c r="D1493"/>
      <c r="E1493"/>
    </row>
    <row r="1494" spans="1:5">
      <c r="A1494"/>
      <c r="B1494"/>
      <c r="C1494"/>
      <c r="D1494"/>
      <c r="E1494"/>
    </row>
    <row r="1495" spans="1:5">
      <c r="A1495"/>
      <c r="B1495"/>
      <c r="C1495"/>
      <c r="D1495"/>
      <c r="E1495"/>
    </row>
    <row r="1496" spans="1:5">
      <c r="A1496"/>
      <c r="B1496"/>
      <c r="C1496"/>
      <c r="D1496"/>
      <c r="E1496"/>
    </row>
    <row r="1497" spans="1:5">
      <c r="A1497"/>
      <c r="B1497"/>
      <c r="C1497"/>
      <c r="D1497"/>
      <c r="E1497"/>
    </row>
    <row r="1498" spans="1:5">
      <c r="A1498"/>
      <c r="B1498"/>
      <c r="C1498"/>
      <c r="D1498"/>
      <c r="E1498"/>
    </row>
    <row r="1499" spans="1:5">
      <c r="A1499"/>
      <c r="B1499"/>
      <c r="C1499"/>
      <c r="D1499"/>
      <c r="E1499"/>
    </row>
    <row r="1500" spans="1:5">
      <c r="A1500"/>
      <c r="B1500"/>
      <c r="C1500"/>
      <c r="D1500"/>
      <c r="E1500"/>
    </row>
    <row r="1501" spans="1:5">
      <c r="A1501"/>
      <c r="B1501"/>
      <c r="C1501"/>
      <c r="D1501"/>
      <c r="E1501"/>
    </row>
    <row r="1502" spans="1:5">
      <c r="A1502"/>
      <c r="B1502"/>
      <c r="C1502"/>
      <c r="D1502"/>
      <c r="E1502"/>
    </row>
    <row r="1503" spans="1:5">
      <c r="A1503"/>
      <c r="B1503"/>
      <c r="C1503"/>
      <c r="D1503"/>
      <c r="E1503"/>
    </row>
    <row r="1504" spans="1:5">
      <c r="A1504"/>
      <c r="B1504"/>
      <c r="C1504"/>
      <c r="D1504"/>
      <c r="E1504"/>
    </row>
    <row r="1505" spans="1:5">
      <c r="A1505"/>
      <c r="B1505"/>
      <c r="C1505"/>
      <c r="D1505"/>
      <c r="E1505"/>
    </row>
    <row r="1506" spans="1:5">
      <c r="A1506"/>
      <c r="B1506"/>
      <c r="C1506"/>
      <c r="D1506"/>
      <c r="E1506"/>
    </row>
    <row r="1507" spans="1:5">
      <c r="A1507"/>
      <c r="B1507"/>
      <c r="C1507"/>
      <c r="D1507"/>
      <c r="E1507"/>
    </row>
    <row r="1508" spans="1:5">
      <c r="A1508"/>
      <c r="B1508"/>
      <c r="C1508"/>
      <c r="D1508"/>
      <c r="E1508"/>
    </row>
    <row r="1509" spans="1:5">
      <c r="A1509"/>
      <c r="B1509"/>
      <c r="C1509"/>
      <c r="D1509"/>
      <c r="E1509"/>
    </row>
    <row r="1510" spans="1:5">
      <c r="A1510"/>
      <c r="B1510"/>
      <c r="C1510"/>
      <c r="D1510"/>
      <c r="E1510"/>
    </row>
    <row r="1511" spans="1:5">
      <c r="A1511"/>
      <c r="B1511"/>
      <c r="C1511"/>
      <c r="D1511"/>
      <c r="E1511"/>
    </row>
    <row r="1512" spans="1:5">
      <c r="A1512"/>
      <c r="B1512"/>
      <c r="C1512"/>
      <c r="D1512"/>
      <c r="E1512"/>
    </row>
    <row r="1513" spans="1:5">
      <c r="A1513"/>
      <c r="B1513"/>
      <c r="C1513"/>
      <c r="D1513"/>
      <c r="E1513"/>
    </row>
    <row r="1514" spans="1:5">
      <c r="A1514"/>
      <c r="B1514"/>
      <c r="C1514"/>
      <c r="D1514"/>
      <c r="E1514"/>
    </row>
    <row r="1515" spans="1:5">
      <c r="A1515"/>
      <c r="B1515"/>
      <c r="C1515"/>
      <c r="D1515"/>
      <c r="E1515"/>
    </row>
    <row r="1516" spans="1:5">
      <c r="A1516"/>
      <c r="B1516"/>
      <c r="C1516"/>
      <c r="D1516"/>
      <c r="E1516"/>
    </row>
    <row r="1517" spans="1:5">
      <c r="A1517"/>
      <c r="B1517"/>
      <c r="C1517"/>
      <c r="D1517"/>
      <c r="E1517"/>
    </row>
    <row r="1518" spans="1:5">
      <c r="A1518"/>
      <c r="B1518"/>
      <c r="C1518"/>
      <c r="D1518"/>
      <c r="E1518"/>
    </row>
    <row r="1519" spans="1:5">
      <c r="A1519"/>
      <c r="B1519"/>
      <c r="C1519"/>
      <c r="D1519"/>
      <c r="E1519"/>
    </row>
    <row r="1520" spans="1:5">
      <c r="A1520"/>
      <c r="B1520"/>
      <c r="C1520"/>
      <c r="D1520"/>
      <c r="E1520"/>
    </row>
    <row r="1521" spans="1:5">
      <c r="A1521"/>
      <c r="B1521"/>
      <c r="C1521"/>
      <c r="D1521"/>
      <c r="E1521"/>
    </row>
    <row r="1522" spans="1:5">
      <c r="A1522"/>
      <c r="B1522"/>
      <c r="C1522"/>
      <c r="D1522"/>
      <c r="E1522"/>
    </row>
    <row r="1523" spans="1:5">
      <c r="A1523"/>
      <c r="B1523"/>
      <c r="C1523"/>
      <c r="D1523"/>
      <c r="E1523"/>
    </row>
    <row r="1524" spans="1:5">
      <c r="A1524"/>
      <c r="B1524"/>
      <c r="C1524"/>
      <c r="D1524"/>
      <c r="E1524"/>
    </row>
    <row r="1525" spans="1:5">
      <c r="A1525"/>
      <c r="B1525"/>
      <c r="C1525"/>
      <c r="D1525"/>
      <c r="E1525"/>
    </row>
    <row r="1526" spans="1:5">
      <c r="A1526"/>
      <c r="B1526"/>
      <c r="C1526"/>
      <c r="D1526"/>
      <c r="E1526"/>
    </row>
    <row r="1527" spans="1:5">
      <c r="A1527"/>
      <c r="B1527"/>
      <c r="C1527"/>
      <c r="D1527"/>
      <c r="E1527"/>
    </row>
    <row r="1528" spans="1:5">
      <c r="A1528"/>
      <c r="B1528"/>
      <c r="C1528"/>
      <c r="D1528"/>
      <c r="E1528"/>
    </row>
    <row r="1529" spans="1:5">
      <c r="A1529"/>
      <c r="B1529"/>
      <c r="C1529"/>
      <c r="D1529"/>
      <c r="E1529"/>
    </row>
    <row r="1530" spans="1:5">
      <c r="A1530"/>
      <c r="B1530"/>
      <c r="C1530"/>
      <c r="D1530"/>
      <c r="E1530"/>
    </row>
    <row r="1531" spans="1:5">
      <c r="A1531"/>
      <c r="B1531"/>
      <c r="C1531"/>
      <c r="D1531"/>
      <c r="E1531"/>
    </row>
    <row r="1532" spans="1:5">
      <c r="A1532"/>
      <c r="B1532"/>
      <c r="C1532"/>
      <c r="D1532"/>
      <c r="E1532"/>
    </row>
    <row r="1533" spans="1:5">
      <c r="A1533"/>
      <c r="B1533"/>
      <c r="C1533"/>
      <c r="D1533"/>
      <c r="E1533"/>
    </row>
    <row r="1534" spans="1:5">
      <c r="A1534"/>
      <c r="B1534"/>
      <c r="C1534"/>
      <c r="D1534"/>
      <c r="E1534"/>
    </row>
    <row r="1535" spans="1:5">
      <c r="A1535"/>
      <c r="B1535"/>
      <c r="C1535"/>
      <c r="D1535"/>
      <c r="E1535"/>
    </row>
    <row r="1536" spans="1:5">
      <c r="A1536"/>
      <c r="B1536"/>
      <c r="C1536"/>
      <c r="D1536"/>
      <c r="E1536"/>
    </row>
    <row r="1537" spans="1:5">
      <c r="A1537"/>
      <c r="B1537"/>
      <c r="C1537"/>
      <c r="D1537"/>
      <c r="E1537"/>
    </row>
    <row r="1538" spans="1:5">
      <c r="A1538"/>
      <c r="B1538"/>
      <c r="C1538"/>
      <c r="D1538"/>
      <c r="E1538"/>
    </row>
    <row r="1539" spans="1:5">
      <c r="A1539"/>
      <c r="B1539"/>
      <c r="C1539"/>
      <c r="D1539"/>
      <c r="E1539"/>
    </row>
    <row r="1540" spans="1:5">
      <c r="A1540"/>
      <c r="B1540"/>
      <c r="C1540"/>
      <c r="D1540"/>
      <c r="E1540"/>
    </row>
    <row r="1541" spans="1:5">
      <c r="A1541"/>
      <c r="B1541"/>
      <c r="C1541"/>
      <c r="D1541"/>
      <c r="E1541"/>
    </row>
    <row r="1542" spans="1:5">
      <c r="A1542"/>
      <c r="B1542"/>
      <c r="C1542"/>
      <c r="D1542"/>
      <c r="E1542"/>
    </row>
    <row r="1543" spans="1:5">
      <c r="A1543"/>
      <c r="B1543"/>
      <c r="C1543"/>
      <c r="D1543"/>
      <c r="E1543"/>
    </row>
    <row r="1544" spans="1:5">
      <c r="A1544"/>
      <c r="B1544"/>
      <c r="C1544"/>
      <c r="D1544"/>
      <c r="E1544"/>
    </row>
    <row r="1545" spans="1:5">
      <c r="A1545"/>
      <c r="B1545"/>
      <c r="C1545"/>
      <c r="D1545"/>
      <c r="E1545"/>
    </row>
    <row r="1546" spans="1:5">
      <c r="A1546"/>
      <c r="B1546"/>
      <c r="C1546"/>
      <c r="D1546"/>
      <c r="E1546"/>
    </row>
    <row r="1547" spans="1:5">
      <c r="A1547"/>
      <c r="B1547"/>
      <c r="C1547"/>
      <c r="D1547"/>
      <c r="E1547"/>
    </row>
    <row r="1548" spans="1:5">
      <c r="A1548"/>
      <c r="B1548"/>
      <c r="C1548"/>
      <c r="D1548"/>
      <c r="E1548"/>
    </row>
    <row r="1549" spans="1:5">
      <c r="A1549"/>
      <c r="B1549"/>
      <c r="C1549"/>
      <c r="D1549"/>
      <c r="E1549"/>
    </row>
    <row r="1550" spans="1:5">
      <c r="A1550"/>
      <c r="B1550"/>
      <c r="C1550"/>
      <c r="D1550"/>
      <c r="E1550"/>
    </row>
    <row r="1551" spans="1:5">
      <c r="A1551"/>
      <c r="B1551"/>
      <c r="C1551"/>
      <c r="D1551"/>
      <c r="E1551"/>
    </row>
    <row r="1552" spans="1:5">
      <c r="A1552"/>
      <c r="B1552"/>
      <c r="C1552"/>
      <c r="D1552"/>
      <c r="E1552"/>
    </row>
    <row r="1553" spans="1:5">
      <c r="A1553"/>
      <c r="B1553"/>
      <c r="C1553"/>
      <c r="D1553"/>
      <c r="E1553"/>
    </row>
    <row r="1554" spans="1:5">
      <c r="A1554"/>
      <c r="B1554"/>
      <c r="C1554"/>
      <c r="D1554"/>
      <c r="E1554"/>
    </row>
    <row r="1555" spans="1:5">
      <c r="A1555"/>
      <c r="B1555"/>
      <c r="C1555"/>
      <c r="D1555"/>
      <c r="E1555"/>
    </row>
    <row r="1556" spans="1:5">
      <c r="A1556"/>
      <c r="B1556"/>
      <c r="C1556"/>
      <c r="D1556"/>
      <c r="E1556"/>
    </row>
    <row r="1557" spans="1:5">
      <c r="A1557"/>
      <c r="B1557"/>
      <c r="C1557"/>
      <c r="D1557"/>
      <c r="E1557"/>
    </row>
    <row r="1558" spans="1:5">
      <c r="A1558"/>
      <c r="B1558"/>
      <c r="C1558"/>
      <c r="D1558"/>
      <c r="E1558"/>
    </row>
    <row r="1559" spans="1:5">
      <c r="A1559"/>
      <c r="B1559"/>
      <c r="C1559"/>
      <c r="D1559"/>
      <c r="E1559"/>
    </row>
    <row r="1560" spans="1:5">
      <c r="A1560"/>
      <c r="B1560"/>
      <c r="C1560"/>
      <c r="D1560"/>
      <c r="E1560"/>
    </row>
    <row r="1561" spans="1:5">
      <c r="A1561"/>
      <c r="B1561"/>
      <c r="C1561"/>
      <c r="D1561"/>
      <c r="E1561"/>
    </row>
    <row r="1562" spans="1:5">
      <c r="A1562"/>
      <c r="B1562"/>
      <c r="C1562"/>
      <c r="D1562"/>
      <c r="E1562"/>
    </row>
    <row r="1563" spans="1:5">
      <c r="A1563"/>
      <c r="B1563"/>
      <c r="C1563"/>
      <c r="D1563"/>
      <c r="E1563"/>
    </row>
    <row r="1564" spans="1:5">
      <c r="A1564"/>
      <c r="B1564"/>
      <c r="C1564"/>
      <c r="D1564"/>
      <c r="E1564"/>
    </row>
    <row r="1565" spans="1:5">
      <c r="A1565"/>
      <c r="B1565"/>
      <c r="C1565"/>
      <c r="D1565"/>
      <c r="E1565"/>
    </row>
    <row r="1566" spans="1:5">
      <c r="A1566"/>
      <c r="B1566"/>
      <c r="C1566"/>
      <c r="D1566"/>
      <c r="E1566"/>
    </row>
    <row r="1567" spans="1:5">
      <c r="A1567"/>
      <c r="B1567"/>
      <c r="C1567"/>
      <c r="D1567"/>
      <c r="E1567"/>
    </row>
    <row r="1568" spans="1:5">
      <c r="A1568"/>
      <c r="B1568"/>
      <c r="C1568"/>
      <c r="D1568"/>
      <c r="E1568"/>
    </row>
    <row r="1569" spans="1:5">
      <c r="A1569"/>
      <c r="B1569"/>
      <c r="C1569"/>
      <c r="D1569"/>
      <c r="E1569"/>
    </row>
    <row r="1570" spans="1:5">
      <c r="A1570"/>
      <c r="B1570"/>
      <c r="C1570"/>
      <c r="D1570"/>
      <c r="E1570"/>
    </row>
    <row r="1571" spans="1:5">
      <c r="A1571"/>
      <c r="B1571"/>
      <c r="C1571"/>
      <c r="D1571"/>
      <c r="E1571"/>
    </row>
    <row r="1572" spans="1:5">
      <c r="A1572"/>
      <c r="B1572"/>
      <c r="C1572"/>
      <c r="D1572"/>
      <c r="E1572"/>
    </row>
    <row r="1573" spans="1:5">
      <c r="A1573"/>
      <c r="B1573"/>
      <c r="C1573"/>
      <c r="D1573"/>
      <c r="E1573"/>
    </row>
    <row r="1574" spans="1:5">
      <c r="A1574"/>
      <c r="B1574"/>
      <c r="C1574"/>
      <c r="D1574"/>
      <c r="E1574"/>
    </row>
    <row r="1575" spans="1:5">
      <c r="A1575"/>
      <c r="B1575"/>
      <c r="C1575"/>
      <c r="D1575"/>
      <c r="E1575"/>
    </row>
    <row r="1576" spans="1:5">
      <c r="A1576"/>
      <c r="B1576"/>
      <c r="C1576"/>
      <c r="D1576"/>
      <c r="E1576"/>
    </row>
    <row r="1577" spans="1:5">
      <c r="A1577"/>
      <c r="B1577"/>
      <c r="C1577"/>
      <c r="D1577"/>
      <c r="E1577"/>
    </row>
    <row r="1578" spans="1:5">
      <c r="A1578"/>
      <c r="B1578"/>
      <c r="C1578"/>
      <c r="D1578"/>
      <c r="E1578"/>
    </row>
    <row r="1579" spans="1:5">
      <c r="A1579"/>
      <c r="B1579"/>
      <c r="C1579"/>
      <c r="D1579"/>
      <c r="E1579"/>
    </row>
    <row r="1580" spans="1:5">
      <c r="A1580"/>
      <c r="B1580"/>
      <c r="C1580"/>
      <c r="D1580"/>
      <c r="E1580"/>
    </row>
    <row r="1581" spans="1:5">
      <c r="A1581"/>
      <c r="B1581"/>
      <c r="C1581"/>
      <c r="D1581"/>
      <c r="E1581"/>
    </row>
    <row r="1582" spans="1:5">
      <c r="A1582"/>
      <c r="B1582"/>
      <c r="C1582"/>
      <c r="D1582"/>
      <c r="E1582"/>
    </row>
    <row r="1583" spans="1:5">
      <c r="A1583"/>
      <c r="B1583"/>
      <c r="C1583"/>
      <c r="D1583"/>
      <c r="E1583"/>
    </row>
    <row r="1584" spans="1:5">
      <c r="A1584"/>
      <c r="B1584"/>
      <c r="C1584"/>
      <c r="D1584"/>
      <c r="E1584"/>
    </row>
    <row r="1585" spans="1:5">
      <c r="A1585"/>
      <c r="B1585"/>
      <c r="C1585"/>
      <c r="D1585"/>
      <c r="E1585"/>
    </row>
    <row r="1586" spans="1:5">
      <c r="A1586"/>
      <c r="B1586"/>
      <c r="C1586"/>
      <c r="D1586"/>
      <c r="E1586"/>
    </row>
    <row r="1587" spans="1:5">
      <c r="A1587"/>
      <c r="B1587"/>
      <c r="C1587"/>
      <c r="D1587"/>
      <c r="E1587"/>
    </row>
    <row r="1588" spans="1:5">
      <c r="A1588"/>
      <c r="B1588"/>
      <c r="C1588"/>
      <c r="D1588"/>
      <c r="E1588"/>
    </row>
    <row r="1589" spans="1:5">
      <c r="A1589"/>
      <c r="B1589"/>
      <c r="C1589"/>
      <c r="D1589"/>
      <c r="E1589"/>
    </row>
    <row r="1590" spans="1:5">
      <c r="A1590"/>
      <c r="B1590"/>
      <c r="C1590"/>
      <c r="D1590"/>
      <c r="E1590"/>
    </row>
    <row r="1591" spans="1:5">
      <c r="A1591"/>
      <c r="B1591"/>
      <c r="C1591"/>
      <c r="D1591"/>
      <c r="E1591"/>
    </row>
    <row r="1592" spans="1:5">
      <c r="A1592"/>
      <c r="B1592"/>
      <c r="C1592"/>
      <c r="D1592"/>
      <c r="E1592"/>
    </row>
    <row r="1593" spans="1:5">
      <c r="A1593"/>
      <c r="B1593"/>
      <c r="C1593"/>
      <c r="D1593"/>
      <c r="E1593"/>
    </row>
    <row r="1594" spans="1:5">
      <c r="A1594"/>
      <c r="B1594"/>
      <c r="C1594"/>
      <c r="D1594"/>
      <c r="E1594"/>
    </row>
    <row r="1595" spans="1:5">
      <c r="A1595"/>
      <c r="B1595"/>
      <c r="C1595"/>
      <c r="D1595"/>
      <c r="E1595"/>
    </row>
    <row r="1596" spans="1:5">
      <c r="A1596"/>
      <c r="B1596"/>
      <c r="C1596"/>
      <c r="D1596"/>
      <c r="E1596"/>
    </row>
    <row r="1597" spans="1:5">
      <c r="A1597"/>
      <c r="B1597"/>
      <c r="C1597"/>
      <c r="D1597"/>
      <c r="E1597"/>
    </row>
    <row r="1598" spans="1:5">
      <c r="A1598"/>
      <c r="B1598"/>
      <c r="C1598"/>
      <c r="D1598"/>
      <c r="E1598"/>
    </row>
    <row r="1599" spans="1:5">
      <c r="A1599"/>
      <c r="B1599"/>
      <c r="C1599"/>
      <c r="D1599"/>
      <c r="E1599"/>
    </row>
    <row r="1600" spans="1:5">
      <c r="A1600"/>
      <c r="B1600"/>
      <c r="C1600"/>
      <c r="D1600"/>
      <c r="E1600"/>
    </row>
    <row r="1601" spans="1:5">
      <c r="A1601"/>
      <c r="B1601"/>
      <c r="C1601"/>
      <c r="D1601"/>
      <c r="E1601"/>
    </row>
    <row r="1602" spans="1:5">
      <c r="A1602"/>
      <c r="B1602"/>
      <c r="C1602"/>
      <c r="D1602"/>
      <c r="E1602"/>
    </row>
    <row r="1603" spans="1:5">
      <c r="A1603"/>
      <c r="B1603"/>
      <c r="C1603"/>
      <c r="D1603"/>
      <c r="E1603"/>
    </row>
    <row r="1604" spans="1:5">
      <c r="A1604"/>
      <c r="B1604"/>
      <c r="C1604"/>
      <c r="D1604"/>
      <c r="E1604"/>
    </row>
    <row r="1605" spans="1:5">
      <c r="A1605"/>
      <c r="B1605"/>
      <c r="C1605"/>
      <c r="D1605"/>
      <c r="E1605"/>
    </row>
    <row r="1606" spans="1:5">
      <c r="A1606"/>
      <c r="B1606"/>
      <c r="C1606"/>
      <c r="D1606"/>
      <c r="E1606"/>
    </row>
    <row r="1607" spans="1:5">
      <c r="A1607"/>
      <c r="B1607"/>
      <c r="C1607"/>
      <c r="D1607"/>
      <c r="E1607"/>
    </row>
    <row r="1608" spans="1:5">
      <c r="A1608"/>
      <c r="B1608"/>
      <c r="C1608"/>
      <c r="D1608"/>
      <c r="E1608"/>
    </row>
    <row r="1609" spans="1:5">
      <c r="A1609"/>
      <c r="B1609"/>
      <c r="C1609"/>
      <c r="D1609"/>
      <c r="E1609"/>
    </row>
    <row r="1610" spans="1:5">
      <c r="A1610"/>
      <c r="B1610"/>
      <c r="C1610"/>
      <c r="D1610"/>
      <c r="E1610"/>
    </row>
    <row r="1611" spans="1:5">
      <c r="A1611"/>
      <c r="B1611"/>
      <c r="C1611"/>
      <c r="D1611"/>
      <c r="E1611"/>
    </row>
    <row r="1612" spans="1:5">
      <c r="A1612"/>
      <c r="B1612"/>
      <c r="C1612"/>
      <c r="D1612"/>
      <c r="E1612"/>
    </row>
    <row r="1613" spans="1:5">
      <c r="A1613"/>
      <c r="B1613"/>
      <c r="C1613"/>
      <c r="D1613"/>
      <c r="E1613"/>
    </row>
    <row r="1614" spans="1:5">
      <c r="A1614"/>
      <c r="B1614"/>
      <c r="C1614"/>
      <c r="D1614"/>
      <c r="E1614"/>
    </row>
    <row r="1615" spans="1:5">
      <c r="A1615"/>
      <c r="B1615"/>
      <c r="C1615"/>
      <c r="D1615"/>
      <c r="E1615"/>
    </row>
    <row r="1616" spans="1:5">
      <c r="A1616"/>
      <c r="B1616"/>
      <c r="C1616"/>
      <c r="D1616"/>
      <c r="E1616"/>
    </row>
    <row r="1617" spans="1:5">
      <c r="A1617"/>
      <c r="B1617"/>
      <c r="C1617"/>
      <c r="D1617"/>
      <c r="E1617"/>
    </row>
    <row r="1618" spans="1:5">
      <c r="A1618"/>
      <c r="B1618"/>
      <c r="C1618"/>
      <c r="D1618"/>
      <c r="E1618"/>
    </row>
    <row r="1619" spans="1:5">
      <c r="A1619"/>
      <c r="B1619"/>
      <c r="C1619"/>
      <c r="D1619"/>
      <c r="E1619"/>
    </row>
    <row r="1620" spans="1:5">
      <c r="A1620"/>
      <c r="B1620"/>
      <c r="C1620"/>
      <c r="D1620"/>
      <c r="E1620"/>
    </row>
    <row r="1621" spans="1:5">
      <c r="A1621"/>
      <c r="B1621"/>
      <c r="C1621"/>
      <c r="D1621"/>
      <c r="E1621"/>
    </row>
    <row r="1622" spans="1:5">
      <c r="A1622"/>
      <c r="B1622"/>
      <c r="C1622"/>
      <c r="D1622"/>
      <c r="E1622"/>
    </row>
    <row r="1623" spans="1:5">
      <c r="A1623"/>
      <c r="B1623"/>
      <c r="C1623"/>
      <c r="D1623"/>
      <c r="E1623"/>
    </row>
    <row r="1624" spans="1:5">
      <c r="A1624"/>
      <c r="B1624"/>
      <c r="C1624"/>
      <c r="D1624"/>
      <c r="E1624"/>
    </row>
    <row r="1625" spans="1:5">
      <c r="A1625"/>
      <c r="B1625"/>
      <c r="C1625"/>
      <c r="D1625"/>
      <c r="E1625"/>
    </row>
    <row r="1626" spans="1:5">
      <c r="A1626"/>
      <c r="B1626"/>
      <c r="C1626"/>
      <c r="D1626"/>
      <c r="E1626"/>
    </row>
    <row r="1627" spans="1:5">
      <c r="A1627"/>
      <c r="B1627"/>
      <c r="C1627"/>
      <c r="D1627"/>
      <c r="E1627"/>
    </row>
    <row r="1628" spans="1:5">
      <c r="A1628"/>
      <c r="B1628"/>
      <c r="C1628"/>
      <c r="D1628"/>
      <c r="E1628"/>
    </row>
    <row r="1629" spans="1:5">
      <c r="A1629"/>
      <c r="B1629"/>
      <c r="C1629"/>
      <c r="D1629"/>
      <c r="E1629"/>
    </row>
    <row r="1630" spans="1:5">
      <c r="A1630"/>
      <c r="B1630"/>
      <c r="C1630"/>
      <c r="D1630"/>
      <c r="E1630"/>
    </row>
    <row r="1631" spans="1:5">
      <c r="A1631"/>
      <c r="B1631"/>
      <c r="C1631"/>
      <c r="D1631"/>
      <c r="E1631"/>
    </row>
    <row r="1632" spans="1:5">
      <c r="A1632"/>
      <c r="B1632"/>
      <c r="C1632"/>
      <c r="D1632"/>
      <c r="E1632"/>
    </row>
    <row r="1633" spans="1:5">
      <c r="A1633"/>
      <c r="B1633"/>
      <c r="C1633"/>
      <c r="D1633"/>
      <c r="E1633"/>
    </row>
    <row r="1634" spans="1:5">
      <c r="A1634"/>
      <c r="B1634"/>
      <c r="C1634"/>
      <c r="D1634"/>
      <c r="E1634"/>
    </row>
    <row r="1635" spans="1:5">
      <c r="A1635"/>
      <c r="B1635"/>
      <c r="C1635"/>
      <c r="D1635"/>
      <c r="E1635"/>
    </row>
    <row r="1636" spans="1:5">
      <c r="A1636"/>
      <c r="B1636"/>
      <c r="C1636"/>
      <c r="D1636"/>
      <c r="E1636"/>
    </row>
    <row r="1637" spans="1:5">
      <c r="A1637"/>
      <c r="B1637"/>
      <c r="C1637"/>
      <c r="D1637"/>
      <c r="E1637"/>
    </row>
    <row r="1638" spans="1:5">
      <c r="A1638"/>
      <c r="B1638"/>
      <c r="C1638"/>
      <c r="D1638"/>
      <c r="E1638"/>
    </row>
    <row r="1639" spans="1:5">
      <c r="A1639"/>
      <c r="B1639"/>
      <c r="C1639"/>
      <c r="D1639"/>
      <c r="E1639"/>
    </row>
    <row r="1640" spans="1:5">
      <c r="A1640"/>
      <c r="B1640"/>
      <c r="C1640"/>
      <c r="D1640"/>
      <c r="E1640"/>
    </row>
    <row r="1641" spans="1:5">
      <c r="A1641"/>
      <c r="B1641"/>
      <c r="C1641"/>
      <c r="D1641"/>
      <c r="E1641"/>
    </row>
    <row r="1642" spans="1:5">
      <c r="A1642"/>
      <c r="B1642"/>
      <c r="C1642"/>
      <c r="D1642"/>
      <c r="E1642"/>
    </row>
    <row r="1643" spans="1:5">
      <c r="A1643"/>
      <c r="B1643"/>
      <c r="C1643"/>
      <c r="D1643"/>
      <c r="E1643"/>
    </row>
    <row r="1644" spans="1:5">
      <c r="A1644"/>
      <c r="B1644"/>
      <c r="C1644"/>
      <c r="D1644"/>
      <c r="E1644"/>
    </row>
    <row r="1645" spans="1:5">
      <c r="A1645"/>
      <c r="B1645"/>
      <c r="C1645"/>
      <c r="D1645"/>
      <c r="E1645"/>
    </row>
    <row r="1646" spans="1:5">
      <c r="A1646"/>
      <c r="B1646"/>
      <c r="C1646"/>
      <c r="D1646"/>
      <c r="E1646"/>
    </row>
    <row r="1647" spans="1:5">
      <c r="A1647"/>
      <c r="B1647"/>
      <c r="C1647"/>
      <c r="D1647"/>
      <c r="E1647"/>
    </row>
    <row r="1648" spans="1:5">
      <c r="A1648"/>
      <c r="B1648"/>
      <c r="C1648"/>
      <c r="D1648"/>
      <c r="E1648"/>
    </row>
    <row r="1649" spans="1:5">
      <c r="A1649"/>
      <c r="B1649"/>
      <c r="C1649"/>
      <c r="D1649"/>
      <c r="E1649"/>
    </row>
    <row r="1650" spans="1:5">
      <c r="A1650"/>
      <c r="B1650"/>
      <c r="C1650"/>
      <c r="D1650"/>
      <c r="E1650"/>
    </row>
    <row r="1651" spans="1:5">
      <c r="A1651"/>
      <c r="B1651"/>
      <c r="C1651"/>
      <c r="D1651"/>
      <c r="E1651"/>
    </row>
    <row r="1652" spans="1:5">
      <c r="A1652"/>
      <c r="B1652"/>
      <c r="C1652"/>
      <c r="D1652"/>
      <c r="E1652"/>
    </row>
    <row r="1653" spans="1:5">
      <c r="A1653"/>
      <c r="B1653"/>
      <c r="C1653"/>
      <c r="D1653"/>
      <c r="E1653"/>
    </row>
    <row r="1654" spans="1:5">
      <c r="A1654"/>
      <c r="B1654"/>
      <c r="C1654"/>
      <c r="D1654"/>
      <c r="E1654"/>
    </row>
    <row r="1655" spans="1:5">
      <c r="A1655"/>
      <c r="B1655"/>
      <c r="C1655"/>
      <c r="D1655"/>
      <c r="E1655"/>
    </row>
    <row r="1656" spans="1:5">
      <c r="A1656"/>
      <c r="B1656"/>
      <c r="C1656"/>
      <c r="D1656"/>
      <c r="E1656"/>
    </row>
    <row r="1657" spans="1:5">
      <c r="A1657"/>
      <c r="B1657"/>
      <c r="C1657"/>
      <c r="D1657"/>
      <c r="E1657"/>
    </row>
    <row r="1658" spans="1:5">
      <c r="A1658"/>
      <c r="B1658"/>
      <c r="C1658"/>
      <c r="D1658"/>
      <c r="E1658"/>
    </row>
    <row r="1659" spans="1:5">
      <c r="A1659"/>
      <c r="B1659"/>
      <c r="C1659"/>
      <c r="D1659"/>
      <c r="E1659"/>
    </row>
    <row r="1660" spans="1:5">
      <c r="A1660"/>
      <c r="B1660"/>
      <c r="C1660"/>
      <c r="D1660"/>
      <c r="E1660"/>
    </row>
    <row r="1661" spans="1:5">
      <c r="A1661"/>
      <c r="B1661"/>
      <c r="C1661"/>
      <c r="D1661"/>
      <c r="E1661"/>
    </row>
    <row r="1662" spans="1:5">
      <c r="A1662"/>
      <c r="B1662"/>
      <c r="C1662"/>
      <c r="D1662"/>
      <c r="E1662"/>
    </row>
    <row r="1663" spans="1:5">
      <c r="A1663"/>
      <c r="B1663"/>
      <c r="C1663"/>
      <c r="D1663"/>
      <c r="E1663"/>
    </row>
    <row r="1664" spans="1:5">
      <c r="A1664"/>
      <c r="B1664"/>
      <c r="C1664"/>
      <c r="D1664"/>
      <c r="E1664"/>
    </row>
    <row r="1665" spans="1:5">
      <c r="A1665"/>
      <c r="B1665"/>
      <c r="C1665"/>
      <c r="D1665"/>
      <c r="E1665"/>
    </row>
    <row r="1666" spans="1:5">
      <c r="A1666"/>
      <c r="B1666"/>
      <c r="C1666"/>
      <c r="D1666"/>
      <c r="E1666"/>
    </row>
    <row r="1667" spans="1:5">
      <c r="A1667"/>
      <c r="B1667"/>
      <c r="C1667"/>
      <c r="D1667"/>
      <c r="E1667"/>
    </row>
    <row r="1668" spans="1:5">
      <c r="A1668"/>
      <c r="B1668"/>
      <c r="C1668"/>
      <c r="D1668"/>
      <c r="E1668"/>
    </row>
    <row r="1669" spans="1:5">
      <c r="A1669"/>
      <c r="B1669"/>
      <c r="C1669"/>
      <c r="D1669"/>
      <c r="E1669"/>
    </row>
    <row r="1670" spans="1:5">
      <c r="A1670"/>
      <c r="B1670"/>
      <c r="C1670"/>
      <c r="D1670"/>
      <c r="E1670"/>
    </row>
    <row r="1671" spans="1:5">
      <c r="A1671"/>
      <c r="B1671"/>
      <c r="C1671"/>
      <c r="D1671"/>
      <c r="E1671"/>
    </row>
    <row r="1672" spans="1:5">
      <c r="A1672"/>
      <c r="B1672"/>
      <c r="C1672"/>
      <c r="D1672"/>
      <c r="E1672"/>
    </row>
    <row r="1673" spans="1:5">
      <c r="A1673"/>
      <c r="B1673"/>
      <c r="C1673"/>
      <c r="D1673"/>
      <c r="E1673"/>
    </row>
    <row r="1674" spans="1:5">
      <c r="A1674"/>
      <c r="B1674"/>
      <c r="C1674"/>
      <c r="D1674"/>
      <c r="E1674"/>
    </row>
    <row r="1675" spans="1:5">
      <c r="A1675"/>
      <c r="B1675"/>
      <c r="C1675"/>
      <c r="D1675"/>
      <c r="E1675"/>
    </row>
    <row r="1676" spans="1:5">
      <c r="A1676"/>
      <c r="B1676"/>
      <c r="C1676"/>
      <c r="D1676"/>
      <c r="E1676"/>
    </row>
    <row r="1677" spans="1:5">
      <c r="A1677"/>
      <c r="B1677"/>
      <c r="C1677"/>
      <c r="D1677"/>
      <c r="E1677"/>
    </row>
    <row r="1678" spans="1:5">
      <c r="A1678"/>
      <c r="B1678"/>
      <c r="C1678"/>
      <c r="D1678"/>
      <c r="E1678"/>
    </row>
    <row r="1679" spans="1:5">
      <c r="A1679"/>
      <c r="B1679"/>
      <c r="C1679"/>
      <c r="D1679"/>
      <c r="E1679"/>
    </row>
    <row r="1680" spans="1:5">
      <c r="A1680"/>
      <c r="B1680"/>
      <c r="C1680"/>
      <c r="D1680"/>
      <c r="E1680"/>
    </row>
    <row r="1681" spans="1:5">
      <c r="A1681"/>
      <c r="B1681"/>
      <c r="C1681"/>
      <c r="D1681"/>
      <c r="E1681"/>
    </row>
    <row r="1682" spans="1:5">
      <c r="A1682"/>
      <c r="B1682"/>
      <c r="C1682"/>
      <c r="D1682"/>
      <c r="E1682"/>
    </row>
    <row r="1683" spans="1:5">
      <c r="A1683"/>
      <c r="B1683"/>
      <c r="C1683"/>
      <c r="D1683"/>
      <c r="E1683"/>
    </row>
    <row r="1684" spans="1:5">
      <c r="A1684"/>
      <c r="B1684"/>
      <c r="C1684"/>
      <c r="D1684"/>
      <c r="E1684"/>
    </row>
    <row r="1685" spans="1:5">
      <c r="A1685"/>
      <c r="B1685"/>
      <c r="C1685"/>
      <c r="D1685"/>
      <c r="E1685"/>
    </row>
    <row r="1686" spans="1:5">
      <c r="A1686"/>
      <c r="B1686"/>
      <c r="C1686"/>
      <c r="D1686"/>
      <c r="E1686"/>
    </row>
    <row r="1687" spans="1:5">
      <c r="A1687"/>
      <c r="B1687"/>
      <c r="C1687"/>
      <c r="D1687"/>
      <c r="E1687"/>
    </row>
    <row r="1688" spans="1:5">
      <c r="A1688"/>
      <c r="B1688"/>
      <c r="C1688"/>
      <c r="D1688"/>
      <c r="E1688"/>
    </row>
    <row r="1689" spans="1:5">
      <c r="A1689"/>
      <c r="B1689"/>
      <c r="C1689"/>
      <c r="D1689"/>
      <c r="E1689"/>
    </row>
    <row r="1690" spans="1:5">
      <c r="A1690"/>
      <c r="B1690"/>
      <c r="C1690"/>
      <c r="D1690"/>
      <c r="E1690"/>
    </row>
    <row r="1691" spans="1:5">
      <c r="A1691"/>
      <c r="B1691"/>
      <c r="C1691"/>
      <c r="D1691"/>
      <c r="E1691"/>
    </row>
    <row r="1692" spans="1:5">
      <c r="A1692"/>
      <c r="B1692"/>
      <c r="C1692"/>
      <c r="D1692"/>
      <c r="E1692"/>
    </row>
    <row r="1693" spans="1:5">
      <c r="A1693"/>
      <c r="B1693"/>
      <c r="C1693"/>
      <c r="D1693"/>
      <c r="E1693"/>
    </row>
    <row r="1694" spans="1:5">
      <c r="A1694"/>
      <c r="B1694"/>
      <c r="C1694"/>
      <c r="D1694"/>
      <c r="E1694"/>
    </row>
    <row r="1695" spans="1:5">
      <c r="A1695"/>
      <c r="B1695"/>
      <c r="C1695"/>
      <c r="D1695"/>
      <c r="E1695"/>
    </row>
    <row r="1696" spans="1:5">
      <c r="A1696"/>
      <c r="B1696"/>
      <c r="C1696"/>
      <c r="D1696"/>
      <c r="E1696"/>
    </row>
    <row r="1697" spans="1:5">
      <c r="A1697"/>
      <c r="B1697"/>
      <c r="C1697"/>
      <c r="D1697"/>
      <c r="E1697"/>
    </row>
    <row r="1698" spans="1:5">
      <c r="A1698"/>
      <c r="B1698"/>
      <c r="C1698"/>
      <c r="D1698"/>
      <c r="E1698"/>
    </row>
    <row r="1699" spans="1:5">
      <c r="A1699"/>
      <c r="B1699"/>
      <c r="C1699"/>
      <c r="D1699"/>
      <c r="E1699"/>
    </row>
    <row r="1700" spans="1:5">
      <c r="A1700"/>
      <c r="B1700"/>
      <c r="C1700"/>
      <c r="D1700"/>
      <c r="E1700"/>
    </row>
    <row r="1701" spans="1:5">
      <c r="A1701"/>
      <c r="B1701"/>
      <c r="C1701"/>
      <c r="D1701"/>
      <c r="E1701"/>
    </row>
    <row r="1702" spans="1:5">
      <c r="A1702"/>
      <c r="B1702"/>
      <c r="C1702"/>
      <c r="D1702"/>
      <c r="E1702"/>
    </row>
    <row r="1703" spans="1:5">
      <c r="A1703"/>
      <c r="B1703"/>
      <c r="C1703"/>
      <c r="D1703"/>
      <c r="E1703"/>
    </row>
    <row r="1704" spans="1:5">
      <c r="A1704"/>
      <c r="B1704"/>
      <c r="C1704"/>
      <c r="D1704"/>
      <c r="E1704"/>
    </row>
    <row r="1705" spans="1:5">
      <c r="A1705"/>
      <c r="B1705"/>
      <c r="C1705"/>
      <c r="D1705"/>
      <c r="E1705"/>
    </row>
    <row r="1706" spans="1:5">
      <c r="A1706"/>
      <c r="B1706"/>
      <c r="C1706"/>
      <c r="D1706"/>
      <c r="E1706"/>
    </row>
    <row r="1707" spans="1:5">
      <c r="A1707"/>
      <c r="B1707"/>
      <c r="C1707"/>
      <c r="D1707"/>
      <c r="E1707"/>
    </row>
    <row r="1708" spans="1:5">
      <c r="A1708"/>
      <c r="B1708"/>
      <c r="C1708"/>
      <c r="D1708"/>
      <c r="E1708"/>
    </row>
    <row r="1709" spans="1:5">
      <c r="A1709"/>
      <c r="B1709"/>
      <c r="C1709"/>
      <c r="D1709"/>
      <c r="E1709"/>
    </row>
    <row r="1710" spans="1:5">
      <c r="A1710"/>
      <c r="B1710"/>
      <c r="C1710"/>
      <c r="D1710"/>
      <c r="E1710"/>
    </row>
    <row r="1711" spans="1:5">
      <c r="A1711"/>
      <c r="B1711"/>
      <c r="C1711"/>
      <c r="D1711"/>
      <c r="E1711"/>
    </row>
    <row r="1712" spans="1:5">
      <c r="A1712"/>
      <c r="B1712"/>
      <c r="C1712"/>
      <c r="D1712"/>
      <c r="E1712"/>
    </row>
    <row r="1713" spans="1:5">
      <c r="A1713"/>
      <c r="B1713"/>
      <c r="C1713"/>
      <c r="D1713"/>
      <c r="E1713"/>
    </row>
    <row r="1714" spans="1:5">
      <c r="A1714"/>
      <c r="B1714"/>
      <c r="C1714"/>
      <c r="D1714"/>
      <c r="E1714"/>
    </row>
    <row r="1715" spans="1:5">
      <c r="A1715"/>
      <c r="B1715"/>
      <c r="C1715"/>
      <c r="D1715"/>
      <c r="E1715"/>
    </row>
    <row r="1716" spans="1:5">
      <c r="A1716"/>
      <c r="B1716"/>
      <c r="C1716"/>
      <c r="D1716"/>
      <c r="E1716"/>
    </row>
    <row r="1717" spans="1:5">
      <c r="A1717"/>
      <c r="B1717"/>
      <c r="C1717"/>
      <c r="D1717"/>
      <c r="E1717"/>
    </row>
    <row r="1718" spans="1:5">
      <c r="A1718"/>
      <c r="B1718"/>
      <c r="C1718"/>
      <c r="D1718"/>
      <c r="E1718"/>
    </row>
    <row r="1719" spans="1:5">
      <c r="A1719"/>
      <c r="B1719"/>
      <c r="C1719"/>
      <c r="D1719"/>
      <c r="E1719"/>
    </row>
    <row r="1720" spans="1:5">
      <c r="A1720"/>
      <c r="B1720"/>
      <c r="C1720"/>
      <c r="D1720"/>
      <c r="E1720"/>
    </row>
    <row r="1721" spans="1:5">
      <c r="A1721"/>
      <c r="B1721"/>
      <c r="C1721"/>
      <c r="D1721"/>
      <c r="E1721"/>
    </row>
    <row r="1722" spans="1:5">
      <c r="A1722"/>
      <c r="B1722"/>
      <c r="C1722"/>
      <c r="D1722"/>
      <c r="E1722"/>
    </row>
    <row r="1723" spans="1:5">
      <c r="A1723"/>
      <c r="B1723"/>
      <c r="C1723"/>
      <c r="D1723"/>
      <c r="E1723"/>
    </row>
    <row r="1724" spans="1:5">
      <c r="A1724"/>
      <c r="B1724"/>
      <c r="C1724"/>
      <c r="D1724"/>
      <c r="E1724"/>
    </row>
    <row r="1725" spans="1:5">
      <c r="A1725"/>
      <c r="B1725"/>
      <c r="C1725"/>
      <c r="D1725"/>
      <c r="E1725"/>
    </row>
    <row r="1726" spans="1:5">
      <c r="A1726"/>
      <c r="B1726"/>
      <c r="C1726"/>
      <c r="D1726"/>
      <c r="E1726"/>
    </row>
    <row r="1727" spans="1:5">
      <c r="A1727"/>
      <c r="B1727"/>
      <c r="C1727"/>
      <c r="D1727"/>
      <c r="E1727"/>
    </row>
    <row r="1728" spans="1:5">
      <c r="A1728"/>
      <c r="B1728"/>
      <c r="C1728"/>
      <c r="D1728"/>
      <c r="E1728"/>
    </row>
    <row r="1729" spans="1:5">
      <c r="A1729"/>
      <c r="B1729"/>
      <c r="C1729"/>
      <c r="D1729"/>
      <c r="E1729"/>
    </row>
    <row r="1730" spans="1:5">
      <c r="A1730"/>
      <c r="B1730"/>
      <c r="C1730"/>
      <c r="D1730"/>
      <c r="E1730"/>
    </row>
    <row r="1731" spans="1:5">
      <c r="A1731"/>
      <c r="B1731"/>
      <c r="C1731"/>
      <c r="D1731"/>
      <c r="E1731"/>
    </row>
    <row r="1732" spans="1:5">
      <c r="A1732"/>
      <c r="B1732"/>
      <c r="C1732"/>
      <c r="D1732"/>
      <c r="E1732"/>
    </row>
    <row r="1733" spans="1:5">
      <c r="A1733"/>
      <c r="B1733"/>
      <c r="C1733"/>
      <c r="D1733"/>
      <c r="E1733"/>
    </row>
    <row r="1734" spans="1:5">
      <c r="A1734"/>
      <c r="B1734"/>
      <c r="C1734"/>
      <c r="D1734"/>
      <c r="E1734"/>
    </row>
    <row r="1735" spans="1:5">
      <c r="A1735"/>
      <c r="B1735"/>
      <c r="C1735"/>
      <c r="D1735"/>
      <c r="E1735"/>
    </row>
    <row r="1736" spans="1:5">
      <c r="A1736"/>
      <c r="B1736"/>
      <c r="C1736"/>
      <c r="D1736"/>
      <c r="E1736"/>
    </row>
    <row r="1737" spans="1:5">
      <c r="A1737"/>
      <c r="B1737"/>
      <c r="C1737"/>
      <c r="D1737"/>
      <c r="E1737"/>
    </row>
    <row r="1738" spans="1:5">
      <c r="A1738"/>
      <c r="B1738"/>
      <c r="C1738"/>
      <c r="D1738"/>
      <c r="E1738"/>
    </row>
    <row r="1739" spans="1:5">
      <c r="A1739"/>
      <c r="B1739"/>
      <c r="C1739"/>
      <c r="D1739"/>
      <c r="E1739"/>
    </row>
    <row r="1740" spans="1:5">
      <c r="A1740"/>
      <c r="B1740"/>
      <c r="C1740"/>
      <c r="D1740"/>
      <c r="E1740"/>
    </row>
    <row r="1741" spans="1:5">
      <c r="A1741"/>
      <c r="B1741"/>
      <c r="C1741"/>
      <c r="D1741"/>
      <c r="E1741"/>
    </row>
    <row r="1742" spans="1:5">
      <c r="A1742"/>
      <c r="B1742"/>
      <c r="C1742"/>
      <c r="D1742"/>
      <c r="E1742"/>
    </row>
    <row r="1743" spans="1:5">
      <c r="A1743"/>
      <c r="B1743"/>
      <c r="C1743"/>
      <c r="D1743"/>
      <c r="E1743"/>
    </row>
    <row r="1744" spans="1:5">
      <c r="A1744"/>
      <c r="B1744"/>
      <c r="C1744"/>
      <c r="D1744"/>
      <c r="E1744"/>
    </row>
    <row r="1745" spans="1:5">
      <c r="A1745"/>
      <c r="B1745"/>
      <c r="C1745"/>
      <c r="D1745"/>
      <c r="E1745"/>
    </row>
    <row r="1746" spans="1:5">
      <c r="A1746"/>
      <c r="B1746"/>
      <c r="C1746"/>
      <c r="D1746"/>
      <c r="E1746"/>
    </row>
    <row r="1747" spans="1:5">
      <c r="A1747"/>
      <c r="B1747"/>
      <c r="C1747"/>
      <c r="D1747"/>
      <c r="E1747"/>
    </row>
    <row r="1748" spans="1:5">
      <c r="A1748"/>
      <c r="B1748"/>
      <c r="C1748"/>
      <c r="D1748"/>
      <c r="E1748"/>
    </row>
    <row r="1749" spans="1:5">
      <c r="A1749"/>
      <c r="B1749"/>
      <c r="C1749"/>
      <c r="D1749"/>
      <c r="E1749"/>
    </row>
    <row r="1750" spans="1:5">
      <c r="A1750"/>
      <c r="B1750"/>
      <c r="C1750"/>
      <c r="D1750"/>
      <c r="E1750"/>
    </row>
    <row r="1751" spans="1:5">
      <c r="A1751"/>
      <c r="B1751"/>
      <c r="C1751"/>
      <c r="D1751"/>
      <c r="E1751"/>
    </row>
    <row r="1752" spans="1:5">
      <c r="A1752"/>
      <c r="B1752"/>
      <c r="C1752"/>
      <c r="D1752"/>
      <c r="E1752"/>
    </row>
    <row r="1753" spans="1:5">
      <c r="A1753"/>
      <c r="B1753"/>
      <c r="C1753"/>
      <c r="D1753"/>
      <c r="E1753"/>
    </row>
    <row r="1754" spans="1:5">
      <c r="A1754"/>
      <c r="B1754"/>
      <c r="C1754"/>
      <c r="D1754"/>
      <c r="E1754"/>
    </row>
    <row r="1755" spans="1:5">
      <c r="A1755"/>
      <c r="B1755"/>
      <c r="C1755"/>
      <c r="D1755"/>
      <c r="E1755"/>
    </row>
    <row r="1756" spans="1:5">
      <c r="A1756"/>
      <c r="B1756"/>
      <c r="C1756"/>
      <c r="D1756"/>
      <c r="E1756"/>
    </row>
    <row r="1757" spans="1:5">
      <c r="A1757"/>
      <c r="B1757"/>
      <c r="C1757"/>
      <c r="D1757"/>
      <c r="E1757"/>
    </row>
    <row r="1758" spans="1:5">
      <c r="A1758"/>
      <c r="B1758"/>
      <c r="C1758"/>
      <c r="D1758"/>
      <c r="E1758"/>
    </row>
    <row r="1759" spans="1:5">
      <c r="A1759"/>
      <c r="B1759"/>
      <c r="C1759"/>
      <c r="D1759"/>
      <c r="E1759"/>
    </row>
    <row r="1760" spans="1:5">
      <c r="A1760"/>
      <c r="B1760"/>
      <c r="C1760"/>
      <c r="D1760"/>
      <c r="E1760"/>
    </row>
    <row r="1761" spans="1:5">
      <c r="A1761"/>
      <c r="B1761"/>
      <c r="C1761"/>
      <c r="D1761"/>
      <c r="E1761"/>
    </row>
    <row r="1762" spans="1:5">
      <c r="A1762"/>
      <c r="B1762"/>
      <c r="C1762"/>
      <c r="D1762"/>
      <c r="E1762"/>
    </row>
    <row r="1763" spans="1:5">
      <c r="A1763"/>
      <c r="B1763"/>
      <c r="C1763"/>
      <c r="D1763"/>
      <c r="E1763"/>
    </row>
    <row r="1764" spans="1:5">
      <c r="A1764"/>
      <c r="B1764"/>
      <c r="C1764"/>
      <c r="D1764"/>
      <c r="E1764"/>
    </row>
    <row r="1765" spans="1:5">
      <c r="A1765"/>
      <c r="B1765"/>
      <c r="C1765"/>
      <c r="D1765"/>
      <c r="E1765"/>
    </row>
    <row r="1766" spans="1:5">
      <c r="A1766"/>
      <c r="B1766"/>
      <c r="C1766"/>
      <c r="D1766"/>
      <c r="E1766"/>
    </row>
    <row r="1767" spans="1:5">
      <c r="A1767"/>
      <c r="B1767"/>
      <c r="C1767"/>
      <c r="D1767"/>
      <c r="E1767"/>
    </row>
    <row r="1768" spans="1:5">
      <c r="A1768"/>
      <c r="B1768"/>
      <c r="C1768"/>
      <c r="D1768"/>
      <c r="E1768"/>
    </row>
    <row r="1769" spans="1:5">
      <c r="A1769"/>
      <c r="B1769"/>
      <c r="C1769"/>
      <c r="D1769"/>
      <c r="E1769"/>
    </row>
    <row r="1770" spans="1:5">
      <c r="A1770"/>
      <c r="B1770"/>
      <c r="C1770"/>
      <c r="D1770"/>
      <c r="E1770"/>
    </row>
    <row r="1771" spans="1:5">
      <c r="A1771"/>
      <c r="B1771"/>
      <c r="C1771"/>
      <c r="D1771"/>
      <c r="E1771"/>
    </row>
    <row r="1772" spans="1:5">
      <c r="A1772"/>
      <c r="B1772"/>
      <c r="C1772"/>
      <c r="D1772"/>
      <c r="E1772"/>
    </row>
    <row r="1773" spans="1:5">
      <c r="A1773"/>
      <c r="B1773"/>
      <c r="C1773"/>
      <c r="D1773"/>
      <c r="E1773"/>
    </row>
    <row r="1774" spans="1:5">
      <c r="A1774"/>
      <c r="B1774"/>
      <c r="C1774"/>
      <c r="D1774"/>
      <c r="E1774"/>
    </row>
    <row r="1775" spans="1:5">
      <c r="A1775"/>
      <c r="B1775"/>
      <c r="C1775"/>
      <c r="D1775"/>
      <c r="E1775"/>
    </row>
    <row r="1776" spans="1:5">
      <c r="A1776"/>
      <c r="B1776"/>
      <c r="C1776"/>
      <c r="D1776"/>
      <c r="E1776"/>
    </row>
    <row r="1777" spans="1:5">
      <c r="A1777"/>
      <c r="B1777"/>
      <c r="C1777"/>
      <c r="D1777"/>
      <c r="E1777"/>
    </row>
    <row r="1778" spans="1:5">
      <c r="A1778"/>
      <c r="B1778"/>
      <c r="C1778"/>
      <c r="D1778"/>
      <c r="E1778"/>
    </row>
    <row r="1779" spans="1:5">
      <c r="A1779"/>
      <c r="B1779"/>
      <c r="C1779"/>
      <c r="D1779"/>
      <c r="E1779"/>
    </row>
    <row r="1780" spans="1:5">
      <c r="A1780"/>
      <c r="B1780"/>
      <c r="C1780"/>
      <c r="D1780"/>
      <c r="E1780"/>
    </row>
    <row r="1781" spans="1:5">
      <c r="A1781"/>
      <c r="B1781"/>
      <c r="C1781"/>
      <c r="D1781"/>
      <c r="E1781"/>
    </row>
    <row r="1782" spans="1:5">
      <c r="A1782"/>
      <c r="B1782"/>
      <c r="C1782"/>
      <c r="D1782"/>
      <c r="E1782"/>
    </row>
    <row r="1783" spans="1:5">
      <c r="A1783"/>
      <c r="B1783"/>
      <c r="C1783"/>
      <c r="D1783"/>
      <c r="E1783"/>
    </row>
    <row r="1784" spans="1:5">
      <c r="A1784"/>
      <c r="B1784"/>
      <c r="C1784"/>
      <c r="D1784"/>
      <c r="E1784"/>
    </row>
    <row r="1785" spans="1:5">
      <c r="A1785"/>
      <c r="B1785"/>
      <c r="C1785"/>
      <c r="D1785"/>
      <c r="E1785"/>
    </row>
    <row r="1786" spans="1:5">
      <c r="A1786"/>
      <c r="B1786"/>
      <c r="C1786"/>
      <c r="D1786"/>
      <c r="E1786"/>
    </row>
    <row r="1787" spans="1:5">
      <c r="A1787"/>
      <c r="B1787"/>
      <c r="C1787"/>
      <c r="D1787"/>
      <c r="E1787"/>
    </row>
    <row r="1788" spans="1:5">
      <c r="A1788"/>
      <c r="B1788"/>
      <c r="C1788"/>
      <c r="D1788"/>
      <c r="E1788"/>
    </row>
    <row r="1789" spans="1:5">
      <c r="A1789"/>
      <c r="B1789"/>
      <c r="C1789"/>
      <c r="D1789"/>
      <c r="E1789"/>
    </row>
    <row r="1790" spans="1:5">
      <c r="A1790"/>
      <c r="B1790"/>
      <c r="C1790"/>
      <c r="D1790"/>
      <c r="E1790"/>
    </row>
    <row r="1791" spans="1:5">
      <c r="A1791"/>
      <c r="B1791"/>
      <c r="C1791"/>
      <c r="D1791"/>
      <c r="E1791"/>
    </row>
    <row r="1792" spans="1:5">
      <c r="A1792"/>
      <c r="B1792"/>
      <c r="C1792"/>
      <c r="D1792"/>
      <c r="E1792"/>
    </row>
    <row r="1793" spans="1:5">
      <c r="A1793"/>
      <c r="B1793"/>
      <c r="C1793"/>
      <c r="D1793"/>
      <c r="E1793"/>
    </row>
    <row r="1794" spans="1:5">
      <c r="A1794"/>
      <c r="B1794"/>
      <c r="C1794"/>
      <c r="D1794"/>
      <c r="E1794"/>
    </row>
    <row r="1795" spans="1:5">
      <c r="A1795"/>
      <c r="B1795"/>
      <c r="C1795"/>
      <c r="D1795"/>
      <c r="E1795"/>
    </row>
    <row r="1796" spans="1:5">
      <c r="A1796"/>
      <c r="B1796"/>
      <c r="C1796"/>
      <c r="D1796"/>
      <c r="E1796"/>
    </row>
    <row r="1797" spans="1:5">
      <c r="A1797"/>
      <c r="B1797"/>
      <c r="C1797"/>
      <c r="D1797"/>
      <c r="E1797"/>
    </row>
    <row r="1798" spans="1:5">
      <c r="A1798"/>
      <c r="B1798"/>
      <c r="C1798"/>
      <c r="D1798"/>
      <c r="E1798"/>
    </row>
    <row r="1799" spans="1:5">
      <c r="A1799"/>
      <c r="B1799"/>
      <c r="C1799"/>
      <c r="D1799"/>
      <c r="E1799"/>
    </row>
    <row r="1800" spans="1:5">
      <c r="A1800"/>
      <c r="B1800"/>
      <c r="C1800"/>
      <c r="D1800"/>
      <c r="E1800"/>
    </row>
    <row r="1801" spans="1:5">
      <c r="A1801"/>
      <c r="B1801"/>
      <c r="C1801"/>
      <c r="D1801"/>
      <c r="E1801"/>
    </row>
    <row r="1802" spans="1:5">
      <c r="A1802"/>
      <c r="B1802"/>
      <c r="C1802"/>
      <c r="D1802"/>
      <c r="E1802"/>
    </row>
    <row r="1803" spans="1:5">
      <c r="A1803"/>
      <c r="B1803"/>
      <c r="C1803"/>
      <c r="D1803"/>
      <c r="E1803"/>
    </row>
    <row r="1804" spans="1:5">
      <c r="A1804"/>
      <c r="B1804"/>
      <c r="C1804"/>
      <c r="D1804"/>
      <c r="E1804"/>
    </row>
    <row r="1805" spans="1:5">
      <c r="A1805"/>
      <c r="B1805"/>
      <c r="C1805"/>
      <c r="D1805"/>
      <c r="E1805"/>
    </row>
    <row r="1806" spans="1:5">
      <c r="A1806"/>
      <c r="B1806"/>
      <c r="C1806"/>
      <c r="D1806"/>
      <c r="E1806"/>
    </row>
    <row r="1807" spans="1:5">
      <c r="A1807"/>
      <c r="B1807"/>
      <c r="C1807"/>
      <c r="D1807"/>
      <c r="E1807"/>
    </row>
    <row r="1808" spans="1:5">
      <c r="A1808"/>
      <c r="B1808"/>
      <c r="C1808"/>
      <c r="D1808"/>
      <c r="E1808"/>
    </row>
    <row r="1809" spans="1:5">
      <c r="A1809"/>
      <c r="B1809"/>
      <c r="C1809"/>
      <c r="D1809"/>
      <c r="E1809"/>
    </row>
    <row r="1810" spans="1:5">
      <c r="A1810"/>
      <c r="B1810"/>
      <c r="C1810"/>
      <c r="D1810"/>
      <c r="E1810"/>
    </row>
    <row r="1811" spans="1:5">
      <c r="A1811"/>
      <c r="B1811"/>
      <c r="C1811"/>
      <c r="D1811"/>
      <c r="E1811"/>
    </row>
    <row r="1812" spans="1:5">
      <c r="A1812"/>
      <c r="B1812"/>
      <c r="C1812"/>
      <c r="D1812"/>
      <c r="E1812"/>
    </row>
    <row r="1813" spans="1:5">
      <c r="A1813"/>
      <c r="B1813"/>
      <c r="C1813"/>
      <c r="D1813"/>
      <c r="E1813"/>
    </row>
    <row r="1814" spans="1:5">
      <c r="A1814"/>
      <c r="B1814"/>
      <c r="C1814"/>
      <c r="D1814"/>
      <c r="E1814"/>
    </row>
    <row r="1815" spans="1:5">
      <c r="A1815"/>
      <c r="B1815"/>
      <c r="C1815"/>
      <c r="D1815"/>
      <c r="E1815"/>
    </row>
    <row r="1816" spans="1:5">
      <c r="A1816"/>
      <c r="B1816"/>
      <c r="C1816"/>
      <c r="D1816"/>
      <c r="E1816"/>
    </row>
    <row r="1817" spans="1:5">
      <c r="A1817"/>
      <c r="B1817"/>
      <c r="C1817"/>
      <c r="D1817"/>
      <c r="E1817"/>
    </row>
    <row r="1818" spans="1:5">
      <c r="A1818"/>
      <c r="B1818"/>
      <c r="C1818"/>
      <c r="D1818"/>
      <c r="E1818"/>
    </row>
    <row r="1819" spans="1:5">
      <c r="A1819"/>
      <c r="B1819"/>
      <c r="C1819"/>
      <c r="D1819"/>
      <c r="E1819"/>
    </row>
    <row r="1820" spans="1:5">
      <c r="A1820"/>
      <c r="B1820"/>
      <c r="C1820"/>
      <c r="D1820"/>
      <c r="E1820"/>
    </row>
    <row r="1821" spans="1:5">
      <c r="A1821"/>
      <c r="B1821"/>
      <c r="C1821"/>
      <c r="D1821"/>
      <c r="E1821"/>
    </row>
    <row r="1822" spans="1:5">
      <c r="A1822"/>
      <c r="B1822"/>
      <c r="C1822"/>
      <c r="D1822"/>
      <c r="E1822"/>
    </row>
    <row r="1823" spans="1:5">
      <c r="A1823"/>
      <c r="B1823"/>
      <c r="C1823"/>
      <c r="D1823"/>
      <c r="E1823"/>
    </row>
    <row r="1824" spans="1:5">
      <c r="A1824"/>
      <c r="B1824"/>
      <c r="C1824"/>
      <c r="D1824"/>
      <c r="E1824"/>
    </row>
    <row r="1825" spans="1:5">
      <c r="A1825"/>
      <c r="B1825"/>
      <c r="C1825"/>
      <c r="D1825"/>
      <c r="E1825"/>
    </row>
    <row r="1826" spans="1:5">
      <c r="A1826"/>
      <c r="B1826"/>
      <c r="C1826"/>
      <c r="D1826"/>
      <c r="E1826"/>
    </row>
    <row r="1827" spans="1:5">
      <c r="A1827"/>
      <c r="B1827"/>
      <c r="C1827"/>
      <c r="D1827"/>
      <c r="E1827"/>
    </row>
    <row r="1828" spans="1:5">
      <c r="A1828"/>
      <c r="B1828"/>
      <c r="C1828"/>
      <c r="D1828"/>
      <c r="E1828"/>
    </row>
    <row r="1829" spans="1:5">
      <c r="A1829"/>
      <c r="B1829"/>
      <c r="C1829"/>
      <c r="D1829"/>
      <c r="E1829"/>
    </row>
    <row r="1830" spans="1:5">
      <c r="A1830"/>
      <c r="B1830"/>
      <c r="C1830"/>
      <c r="D1830"/>
      <c r="E1830"/>
    </row>
    <row r="1831" spans="1:5">
      <c r="A1831"/>
      <c r="B1831"/>
      <c r="C1831"/>
      <c r="D1831"/>
      <c r="E1831"/>
    </row>
    <row r="1832" spans="1:5">
      <c r="A1832"/>
      <c r="B1832"/>
      <c r="C1832"/>
      <c r="D1832"/>
      <c r="E1832"/>
    </row>
    <row r="1833" spans="1:5">
      <c r="A1833"/>
      <c r="B1833"/>
      <c r="C1833"/>
      <c r="D1833"/>
      <c r="E1833"/>
    </row>
    <row r="1834" spans="1:5">
      <c r="A1834"/>
      <c r="B1834"/>
      <c r="C1834"/>
      <c r="D1834"/>
      <c r="E1834"/>
    </row>
    <row r="1835" spans="1:5">
      <c r="A1835"/>
      <c r="B1835"/>
      <c r="C1835"/>
      <c r="D1835"/>
      <c r="E1835"/>
    </row>
    <row r="1836" spans="1:5">
      <c r="A1836"/>
      <c r="B1836"/>
      <c r="C1836"/>
      <c r="D1836"/>
      <c r="E1836"/>
    </row>
    <row r="1837" spans="1:5">
      <c r="A1837"/>
      <c r="B1837"/>
      <c r="C1837"/>
      <c r="D1837"/>
      <c r="E1837"/>
    </row>
    <row r="1838" spans="1:5">
      <c r="A1838"/>
      <c r="B1838"/>
      <c r="C1838"/>
      <c r="D1838"/>
      <c r="E1838"/>
    </row>
    <row r="1839" spans="1:5">
      <c r="A1839"/>
      <c r="B1839"/>
      <c r="C1839"/>
      <c r="D1839"/>
      <c r="E1839"/>
    </row>
    <row r="1840" spans="1:5">
      <c r="A1840"/>
      <c r="B1840"/>
      <c r="C1840"/>
      <c r="D1840"/>
      <c r="E1840"/>
    </row>
    <row r="1841" spans="1:5">
      <c r="A1841"/>
      <c r="B1841"/>
      <c r="C1841"/>
      <c r="D1841"/>
      <c r="E1841"/>
    </row>
    <row r="1842" spans="1:5">
      <c r="A1842"/>
      <c r="B1842"/>
      <c r="C1842"/>
      <c r="D1842"/>
      <c r="E1842"/>
    </row>
    <row r="1843" spans="1:5">
      <c r="A1843"/>
      <c r="B1843"/>
      <c r="C1843"/>
      <c r="D1843"/>
      <c r="E1843"/>
    </row>
    <row r="1844" spans="1:5">
      <c r="A1844"/>
      <c r="B1844"/>
      <c r="C1844"/>
      <c r="D1844"/>
      <c r="E1844"/>
    </row>
    <row r="1845" spans="1:5">
      <c r="A1845"/>
      <c r="B1845"/>
      <c r="C1845"/>
      <c r="D1845"/>
      <c r="E1845"/>
    </row>
    <row r="1846" spans="1:5">
      <c r="A1846"/>
      <c r="B1846"/>
      <c r="C1846"/>
      <c r="D1846"/>
      <c r="E1846"/>
    </row>
    <row r="1847" spans="1:5">
      <c r="A1847"/>
      <c r="B1847"/>
      <c r="C1847"/>
      <c r="D1847"/>
      <c r="E1847"/>
    </row>
    <row r="1848" spans="1:5">
      <c r="A1848"/>
      <c r="B1848"/>
      <c r="C1848"/>
      <c r="D1848"/>
      <c r="E1848"/>
    </row>
    <row r="1849" spans="1:5">
      <c r="A1849"/>
      <c r="B1849"/>
      <c r="C1849"/>
      <c r="D1849"/>
      <c r="E1849"/>
    </row>
    <row r="1850" spans="1:5">
      <c r="A1850"/>
      <c r="B1850"/>
      <c r="C1850"/>
      <c r="D1850"/>
      <c r="E1850"/>
    </row>
    <row r="1851" spans="1:5">
      <c r="A1851"/>
      <c r="B1851"/>
      <c r="C1851"/>
      <c r="D1851"/>
      <c r="E1851"/>
    </row>
    <row r="1852" spans="1:5">
      <c r="A1852"/>
      <c r="B1852"/>
      <c r="C1852"/>
      <c r="D1852"/>
      <c r="E1852"/>
    </row>
    <row r="1853" spans="1:5">
      <c r="A1853"/>
      <c r="B1853"/>
      <c r="C1853"/>
      <c r="D1853"/>
      <c r="E1853"/>
    </row>
    <row r="1854" spans="1:5">
      <c r="A1854"/>
      <c r="B1854"/>
      <c r="C1854"/>
      <c r="D1854"/>
      <c r="E1854"/>
    </row>
    <row r="1855" spans="1:5">
      <c r="A1855"/>
      <c r="B1855"/>
      <c r="C1855"/>
      <c r="D1855"/>
      <c r="E1855"/>
    </row>
    <row r="1856" spans="1:5">
      <c r="A1856"/>
      <c r="B1856"/>
      <c r="C1856"/>
      <c r="D1856"/>
      <c r="E1856"/>
    </row>
    <row r="1857" spans="1:5">
      <c r="A1857"/>
      <c r="B1857"/>
      <c r="C1857"/>
      <c r="D1857"/>
      <c r="E1857"/>
    </row>
    <row r="1858" spans="1:5">
      <c r="A1858"/>
      <c r="B1858"/>
      <c r="C1858"/>
      <c r="D1858"/>
      <c r="E1858"/>
    </row>
    <row r="1859" spans="1:5">
      <c r="A1859"/>
      <c r="B1859"/>
      <c r="C1859"/>
      <c r="D1859"/>
      <c r="E1859"/>
    </row>
    <row r="1860" spans="1:5">
      <c r="A1860"/>
      <c r="B1860"/>
      <c r="C1860"/>
      <c r="D1860"/>
      <c r="E1860"/>
    </row>
    <row r="1861" spans="1:5">
      <c r="A1861"/>
      <c r="B1861"/>
      <c r="C1861"/>
      <c r="D1861"/>
      <c r="E1861"/>
    </row>
    <row r="1862" spans="1:5">
      <c r="A1862"/>
      <c r="B1862"/>
      <c r="C1862"/>
      <c r="D1862"/>
      <c r="E1862"/>
    </row>
    <row r="1863" spans="1:5">
      <c r="A1863"/>
      <c r="B1863"/>
      <c r="C1863"/>
      <c r="D1863"/>
      <c r="E1863"/>
    </row>
    <row r="1864" spans="1:5">
      <c r="A1864"/>
      <c r="B1864"/>
      <c r="C1864"/>
      <c r="D1864"/>
      <c r="E1864"/>
    </row>
    <row r="1865" spans="1:5">
      <c r="A1865"/>
      <c r="B1865"/>
      <c r="C1865"/>
      <c r="D1865"/>
      <c r="E1865"/>
    </row>
    <row r="1866" spans="1:5">
      <c r="A1866"/>
      <c r="B1866"/>
      <c r="C1866"/>
      <c r="D1866"/>
      <c r="E1866"/>
    </row>
    <row r="1867" spans="1:5">
      <c r="A1867"/>
      <c r="B1867"/>
      <c r="C1867"/>
      <c r="D1867"/>
      <c r="E1867"/>
    </row>
    <row r="1868" spans="1:5">
      <c r="A1868"/>
      <c r="B1868"/>
      <c r="C1868"/>
      <c r="D1868"/>
      <c r="E1868"/>
    </row>
    <row r="1869" spans="1:5">
      <c r="A1869"/>
      <c r="B1869"/>
      <c r="C1869"/>
      <c r="D1869"/>
      <c r="E1869"/>
    </row>
    <row r="1870" spans="1:5">
      <c r="A1870"/>
      <c r="B1870"/>
      <c r="C1870"/>
      <c r="D1870"/>
      <c r="E1870"/>
    </row>
    <row r="1871" spans="1:5">
      <c r="A1871"/>
      <c r="B1871"/>
      <c r="C1871"/>
      <c r="D1871"/>
      <c r="E1871"/>
    </row>
    <row r="1872" spans="1:5">
      <c r="A1872"/>
      <c r="B1872"/>
      <c r="C1872"/>
      <c r="D1872"/>
      <c r="E1872"/>
    </row>
    <row r="1873" spans="1:5">
      <c r="A1873"/>
      <c r="B1873"/>
      <c r="C1873"/>
      <c r="D1873"/>
      <c r="E1873"/>
    </row>
    <row r="1874" spans="1:5">
      <c r="A1874"/>
      <c r="B1874"/>
      <c r="C1874"/>
      <c r="D1874"/>
      <c r="E1874"/>
    </row>
    <row r="1875" spans="1:5">
      <c r="A1875"/>
      <c r="B1875"/>
      <c r="C1875"/>
      <c r="D1875"/>
      <c r="E1875"/>
    </row>
    <row r="1876" spans="1:5">
      <c r="A1876"/>
      <c r="B1876"/>
      <c r="C1876"/>
      <c r="D1876"/>
      <c r="E1876"/>
    </row>
    <row r="1877" spans="1:5">
      <c r="A1877"/>
      <c r="B1877"/>
      <c r="C1877"/>
      <c r="D1877"/>
      <c r="E1877"/>
    </row>
    <row r="1878" spans="1:5">
      <c r="A1878"/>
      <c r="B1878"/>
      <c r="C1878"/>
      <c r="D1878"/>
      <c r="E1878"/>
    </row>
    <row r="1879" spans="1:5">
      <c r="A1879"/>
      <c r="B1879"/>
      <c r="C1879"/>
      <c r="D1879"/>
      <c r="E1879"/>
    </row>
    <row r="1880" spans="1:5">
      <c r="A1880"/>
      <c r="B1880"/>
      <c r="C1880"/>
      <c r="D1880"/>
      <c r="E1880"/>
    </row>
    <row r="1881" spans="1:5">
      <c r="A1881"/>
      <c r="B1881"/>
      <c r="C1881"/>
      <c r="D1881"/>
      <c r="E1881"/>
    </row>
    <row r="1882" spans="1:5">
      <c r="A1882"/>
      <c r="B1882"/>
      <c r="C1882"/>
      <c r="D1882"/>
      <c r="E1882"/>
    </row>
    <row r="1883" spans="1:5">
      <c r="A1883"/>
      <c r="B1883"/>
      <c r="C1883"/>
      <c r="D1883"/>
      <c r="E1883"/>
    </row>
    <row r="1884" spans="1:5">
      <c r="A1884"/>
      <c r="B1884"/>
      <c r="C1884"/>
      <c r="D1884"/>
      <c r="E1884"/>
    </row>
    <row r="1885" spans="1:5">
      <c r="A1885"/>
      <c r="B1885"/>
      <c r="C1885"/>
      <c r="D1885"/>
      <c r="E1885"/>
    </row>
    <row r="1886" spans="1:5">
      <c r="A1886"/>
      <c r="B1886"/>
      <c r="C1886"/>
      <c r="D1886"/>
      <c r="E1886"/>
    </row>
    <row r="1887" spans="1:5">
      <c r="A1887"/>
      <c r="B1887"/>
      <c r="C1887"/>
      <c r="D1887"/>
      <c r="E1887"/>
    </row>
    <row r="1888" spans="1:5">
      <c r="A1888"/>
      <c r="B1888"/>
      <c r="C1888"/>
      <c r="D1888"/>
      <c r="E1888"/>
    </row>
    <row r="1889" spans="1:5">
      <c r="A1889"/>
      <c r="B1889"/>
      <c r="C1889"/>
      <c r="D1889"/>
      <c r="E1889"/>
    </row>
    <row r="1890" spans="1:5">
      <c r="A1890"/>
      <c r="B1890"/>
      <c r="C1890"/>
      <c r="D1890"/>
      <c r="E1890"/>
    </row>
    <row r="1891" spans="1:5">
      <c r="A1891"/>
      <c r="B1891"/>
      <c r="C1891"/>
      <c r="D1891"/>
      <c r="E1891"/>
    </row>
    <row r="1892" spans="1:5">
      <c r="A1892"/>
      <c r="B1892"/>
      <c r="C1892"/>
      <c r="D1892"/>
      <c r="E1892"/>
    </row>
    <row r="1893" spans="1:5">
      <c r="A1893"/>
      <c r="B1893"/>
      <c r="C1893"/>
      <c r="D1893"/>
      <c r="E1893"/>
    </row>
    <row r="1894" spans="1:5">
      <c r="A1894"/>
      <c r="B1894"/>
      <c r="C1894"/>
      <c r="D1894"/>
      <c r="E1894"/>
    </row>
    <row r="1895" spans="1:5">
      <c r="A1895"/>
      <c r="B1895"/>
      <c r="C1895"/>
      <c r="D1895"/>
      <c r="E1895"/>
    </row>
    <row r="1896" spans="1:5">
      <c r="A1896"/>
      <c r="B1896"/>
      <c r="C1896"/>
      <c r="D1896"/>
      <c r="E1896"/>
    </row>
    <row r="1897" spans="1:5">
      <c r="A1897"/>
      <c r="B1897"/>
      <c r="C1897"/>
      <c r="D1897"/>
      <c r="E1897"/>
    </row>
    <row r="1898" spans="1:5">
      <c r="A1898"/>
      <c r="B1898"/>
      <c r="C1898"/>
      <c r="D1898"/>
      <c r="E1898"/>
    </row>
    <row r="1899" spans="1:5">
      <c r="A1899"/>
      <c r="B1899"/>
      <c r="C1899"/>
      <c r="D1899"/>
      <c r="E1899"/>
    </row>
    <row r="1900" spans="1:5">
      <c r="A1900"/>
      <c r="B1900"/>
      <c r="C1900"/>
      <c r="D1900"/>
      <c r="E1900"/>
    </row>
    <row r="1901" spans="1:5">
      <c r="A1901"/>
      <c r="B1901"/>
      <c r="C1901"/>
      <c r="D1901"/>
      <c r="E1901"/>
    </row>
    <row r="1902" spans="1:5">
      <c r="A1902"/>
      <c r="B1902"/>
      <c r="C1902"/>
      <c r="D1902"/>
      <c r="E1902"/>
    </row>
    <row r="1903" spans="1:5">
      <c r="A1903"/>
      <c r="B1903"/>
      <c r="C1903"/>
      <c r="D1903"/>
      <c r="E1903"/>
    </row>
    <row r="1904" spans="1:5">
      <c r="A1904"/>
      <c r="B1904"/>
      <c r="C1904"/>
      <c r="D1904"/>
      <c r="E1904"/>
    </row>
    <row r="1905" spans="1:5">
      <c r="A1905"/>
      <c r="B1905"/>
      <c r="C1905"/>
      <c r="D1905"/>
      <c r="E1905"/>
    </row>
    <row r="1906" spans="1:5">
      <c r="A1906"/>
      <c r="B1906"/>
      <c r="C1906"/>
      <c r="D1906"/>
      <c r="E1906"/>
    </row>
    <row r="1907" spans="1:5">
      <c r="A1907"/>
      <c r="B1907"/>
      <c r="C1907"/>
      <c r="D1907"/>
      <c r="E1907"/>
    </row>
    <row r="1908" spans="1:5">
      <c r="A1908"/>
      <c r="B1908"/>
      <c r="C1908"/>
      <c r="D1908"/>
      <c r="E1908"/>
    </row>
    <row r="1909" spans="1:5">
      <c r="A1909"/>
      <c r="B1909"/>
      <c r="C1909"/>
      <c r="D1909"/>
      <c r="E1909"/>
    </row>
    <row r="1910" spans="1:5">
      <c r="A1910"/>
      <c r="B1910"/>
      <c r="C1910"/>
      <c r="D1910"/>
      <c r="E1910"/>
    </row>
    <row r="1911" spans="1:5">
      <c r="A1911"/>
      <c r="B1911"/>
      <c r="C1911"/>
      <c r="D1911"/>
      <c r="E1911"/>
    </row>
    <row r="1912" spans="1:5">
      <c r="A1912"/>
      <c r="B1912"/>
      <c r="C1912"/>
      <c r="D1912"/>
      <c r="E1912"/>
    </row>
    <row r="1913" spans="1:5">
      <c r="A1913"/>
      <c r="B1913"/>
      <c r="C1913"/>
      <c r="D1913"/>
      <c r="E1913"/>
    </row>
    <row r="1914" spans="1:5">
      <c r="A1914"/>
      <c r="B1914"/>
      <c r="C1914"/>
      <c r="D1914"/>
      <c r="E1914"/>
    </row>
    <row r="1915" spans="1:5">
      <c r="A1915"/>
      <c r="B1915"/>
      <c r="C1915"/>
      <c r="D1915"/>
      <c r="E1915"/>
    </row>
    <row r="1916" spans="1:5">
      <c r="A1916"/>
      <c r="B1916"/>
      <c r="C1916"/>
      <c r="D1916"/>
      <c r="E1916"/>
    </row>
    <row r="1917" spans="1:5">
      <c r="A1917"/>
      <c r="B1917"/>
      <c r="C1917"/>
      <c r="D1917"/>
      <c r="E1917"/>
    </row>
    <row r="1918" spans="1:5">
      <c r="A1918"/>
      <c r="B1918"/>
      <c r="C1918"/>
      <c r="D1918"/>
      <c r="E1918"/>
    </row>
    <row r="1919" spans="1:5">
      <c r="A1919"/>
      <c r="B1919"/>
      <c r="C1919"/>
      <c r="D1919"/>
      <c r="E1919"/>
    </row>
    <row r="1920" spans="1:5">
      <c r="A1920"/>
      <c r="B1920"/>
      <c r="C1920"/>
      <c r="D1920"/>
      <c r="E1920"/>
    </row>
    <row r="1921" spans="1:5">
      <c r="A1921"/>
      <c r="B1921"/>
      <c r="C1921"/>
      <c r="D1921"/>
      <c r="E1921"/>
    </row>
    <row r="1922" spans="1:5">
      <c r="A1922"/>
      <c r="B1922"/>
      <c r="C1922"/>
      <c r="D1922"/>
      <c r="E1922"/>
    </row>
    <row r="1923" spans="1:5">
      <c r="A1923"/>
      <c r="B1923"/>
      <c r="C1923"/>
      <c r="D1923"/>
      <c r="E1923"/>
    </row>
    <row r="1924" spans="1:5">
      <c r="A1924"/>
      <c r="B1924"/>
      <c r="C1924"/>
      <c r="D1924"/>
      <c r="E1924"/>
    </row>
    <row r="1925" spans="1:5">
      <c r="A1925"/>
      <c r="B1925"/>
      <c r="C1925"/>
      <c r="D1925"/>
      <c r="E1925"/>
    </row>
    <row r="1926" spans="1:5">
      <c r="A1926"/>
      <c r="B1926"/>
      <c r="C1926"/>
      <c r="D1926"/>
      <c r="E1926"/>
    </row>
    <row r="1927" spans="1:5">
      <c r="A1927"/>
      <c r="B1927"/>
      <c r="C1927"/>
      <c r="D1927"/>
      <c r="E1927"/>
    </row>
    <row r="1928" spans="1:5">
      <c r="A1928"/>
      <c r="B1928"/>
      <c r="C1928"/>
      <c r="D1928"/>
      <c r="E1928"/>
    </row>
    <row r="1929" spans="1:5">
      <c r="A1929"/>
      <c r="B1929"/>
      <c r="C1929"/>
      <c r="D1929"/>
      <c r="E1929"/>
    </row>
    <row r="1930" spans="1:5">
      <c r="A1930"/>
      <c r="B1930"/>
      <c r="C1930"/>
      <c r="D1930"/>
      <c r="E1930"/>
    </row>
    <row r="1931" spans="1:5">
      <c r="A1931"/>
      <c r="B1931"/>
      <c r="C1931"/>
      <c r="D1931"/>
      <c r="E1931"/>
    </row>
    <row r="1932" spans="1:5">
      <c r="A1932"/>
      <c r="B1932"/>
      <c r="C1932"/>
      <c r="D1932"/>
      <c r="E1932"/>
    </row>
    <row r="1933" spans="1:5">
      <c r="A1933"/>
      <c r="B1933"/>
      <c r="C1933"/>
      <c r="D1933"/>
      <c r="E1933"/>
    </row>
    <row r="1934" spans="1:5">
      <c r="A1934"/>
      <c r="B1934"/>
      <c r="C1934"/>
      <c r="D1934"/>
      <c r="E1934"/>
    </row>
    <row r="1935" spans="1:5">
      <c r="A1935"/>
      <c r="B1935"/>
      <c r="C1935"/>
      <c r="D1935"/>
      <c r="E1935"/>
    </row>
    <row r="1936" spans="1:5">
      <c r="A1936"/>
      <c r="B1936"/>
      <c r="C1936"/>
      <c r="D1936"/>
      <c r="E1936"/>
    </row>
    <row r="1937" spans="1:5">
      <c r="A1937"/>
      <c r="B1937"/>
      <c r="C1937"/>
      <c r="D1937"/>
      <c r="E1937"/>
    </row>
    <row r="1938" spans="1:5">
      <c r="A1938"/>
      <c r="B1938"/>
      <c r="C1938"/>
      <c r="D1938"/>
      <c r="E1938"/>
    </row>
    <row r="1939" spans="1:5">
      <c r="A1939"/>
      <c r="B1939"/>
      <c r="C1939"/>
      <c r="D1939"/>
      <c r="E1939"/>
    </row>
    <row r="1940" spans="1:5">
      <c r="A1940"/>
      <c r="B1940"/>
      <c r="C1940"/>
      <c r="D1940"/>
      <c r="E1940"/>
    </row>
    <row r="1941" spans="1:5">
      <c r="A1941"/>
      <c r="B1941"/>
      <c r="C1941"/>
      <c r="D1941"/>
      <c r="E1941"/>
    </row>
    <row r="1942" spans="1:5">
      <c r="A1942"/>
      <c r="B1942"/>
      <c r="C1942"/>
      <c r="D1942"/>
      <c r="E1942"/>
    </row>
    <row r="1943" spans="1:5">
      <c r="A1943"/>
      <c r="B1943"/>
      <c r="C1943"/>
      <c r="D1943"/>
      <c r="E1943"/>
    </row>
    <row r="1944" spans="1:5">
      <c r="A1944"/>
      <c r="B1944"/>
      <c r="C1944"/>
      <c r="D1944"/>
      <c r="E1944"/>
    </row>
    <row r="1945" spans="1:5">
      <c r="A1945"/>
      <c r="B1945"/>
      <c r="C1945"/>
      <c r="D1945"/>
      <c r="E1945"/>
    </row>
    <row r="1946" spans="1:5">
      <c r="A1946"/>
      <c r="B1946"/>
      <c r="C1946"/>
      <c r="D1946"/>
      <c r="E1946"/>
    </row>
    <row r="1947" spans="1:5">
      <c r="A1947"/>
      <c r="B1947"/>
      <c r="C1947"/>
      <c r="D1947"/>
      <c r="E1947"/>
    </row>
    <row r="1948" spans="1:5">
      <c r="A1948"/>
      <c r="B1948"/>
      <c r="C1948"/>
      <c r="D1948"/>
      <c r="E1948"/>
    </row>
    <row r="1949" spans="1:5">
      <c r="A1949"/>
      <c r="B1949"/>
      <c r="C1949"/>
      <c r="D1949"/>
      <c r="E1949"/>
    </row>
    <row r="1950" spans="1:5">
      <c r="A1950"/>
      <c r="B1950"/>
      <c r="C1950"/>
      <c r="D1950"/>
      <c r="E1950"/>
    </row>
    <row r="1951" spans="1:5">
      <c r="A1951"/>
      <c r="B1951"/>
      <c r="C1951"/>
      <c r="D1951"/>
      <c r="E1951"/>
    </row>
    <row r="1952" spans="1:5">
      <c r="A1952"/>
      <c r="B1952"/>
      <c r="C1952"/>
      <c r="D1952"/>
      <c r="E1952"/>
    </row>
    <row r="1953" spans="1:5">
      <c r="A1953"/>
      <c r="B1953"/>
      <c r="C1953"/>
      <c r="D1953"/>
      <c r="E1953"/>
    </row>
    <row r="1954" spans="1:5">
      <c r="A1954"/>
      <c r="B1954"/>
      <c r="C1954"/>
      <c r="D1954"/>
      <c r="E1954"/>
    </row>
    <row r="1955" spans="1:5">
      <c r="A1955"/>
      <c r="B1955"/>
      <c r="C1955"/>
      <c r="D1955"/>
      <c r="E1955"/>
    </row>
    <row r="1956" spans="1:5">
      <c r="A1956"/>
      <c r="B1956"/>
      <c r="C1956"/>
      <c r="D1956"/>
      <c r="E1956"/>
    </row>
    <row r="1957" spans="1:5">
      <c r="A1957"/>
      <c r="B1957"/>
      <c r="C1957"/>
      <c r="D1957"/>
      <c r="E1957"/>
    </row>
    <row r="1958" spans="1:5">
      <c r="A1958"/>
      <c r="B1958"/>
      <c r="C1958"/>
      <c r="D1958"/>
      <c r="E1958"/>
    </row>
    <row r="1959" spans="1:5">
      <c r="A1959"/>
      <c r="B1959"/>
      <c r="C1959"/>
      <c r="D1959"/>
      <c r="E1959"/>
    </row>
    <row r="1960" spans="1:5">
      <c r="A1960"/>
      <c r="B1960"/>
      <c r="C1960"/>
      <c r="D1960"/>
      <c r="E1960"/>
    </row>
    <row r="1961" spans="1:5">
      <c r="A1961"/>
      <c r="B1961"/>
      <c r="C1961"/>
      <c r="D1961"/>
      <c r="E1961"/>
    </row>
    <row r="1962" spans="1:5">
      <c r="A1962"/>
      <c r="B1962"/>
      <c r="C1962"/>
      <c r="D1962"/>
      <c r="E1962"/>
    </row>
    <row r="1963" spans="1:5">
      <c r="A1963"/>
      <c r="B1963"/>
      <c r="C1963"/>
      <c r="D1963"/>
      <c r="E1963"/>
    </row>
    <row r="1964" spans="1:5">
      <c r="A1964"/>
      <c r="B1964"/>
      <c r="C1964"/>
      <c r="D1964"/>
      <c r="E1964"/>
    </row>
    <row r="1965" spans="1:5">
      <c r="A1965"/>
      <c r="B1965"/>
      <c r="C1965"/>
      <c r="D1965"/>
      <c r="E1965"/>
    </row>
    <row r="1966" spans="1:5">
      <c r="A1966"/>
      <c r="B1966"/>
      <c r="C1966"/>
      <c r="D1966"/>
      <c r="E1966"/>
    </row>
    <row r="1967" spans="1:5">
      <c r="A1967"/>
      <c r="B1967"/>
      <c r="C1967"/>
      <c r="D1967"/>
      <c r="E1967"/>
    </row>
    <row r="1968" spans="1:5">
      <c r="A1968"/>
      <c r="B1968"/>
      <c r="C1968"/>
      <c r="D1968"/>
      <c r="E1968"/>
    </row>
    <row r="1969" spans="1:5">
      <c r="A1969"/>
      <c r="B1969"/>
      <c r="C1969"/>
      <c r="D1969"/>
      <c r="E1969"/>
    </row>
    <row r="1970" spans="1:5">
      <c r="A1970"/>
      <c r="B1970"/>
      <c r="C1970"/>
      <c r="D1970"/>
      <c r="E1970"/>
    </row>
    <row r="1971" spans="1:5">
      <c r="A1971"/>
      <c r="B1971"/>
      <c r="C1971"/>
      <c r="D1971"/>
      <c r="E1971"/>
    </row>
    <row r="1972" spans="1:5">
      <c r="A1972"/>
      <c r="B1972"/>
      <c r="C1972"/>
      <c r="D1972"/>
      <c r="E1972"/>
    </row>
    <row r="1973" spans="1:5">
      <c r="A1973"/>
      <c r="B1973"/>
      <c r="C1973"/>
      <c r="D1973"/>
      <c r="E1973"/>
    </row>
    <row r="1974" spans="1:5">
      <c r="A1974"/>
      <c r="B1974"/>
      <c r="C1974"/>
      <c r="D1974"/>
      <c r="E1974"/>
    </row>
    <row r="1975" spans="1:5">
      <c r="A1975"/>
      <c r="B1975"/>
      <c r="C1975"/>
      <c r="D1975"/>
      <c r="E1975"/>
    </row>
    <row r="1976" spans="1:5">
      <c r="A1976"/>
      <c r="B1976"/>
      <c r="C1976"/>
      <c r="D1976"/>
      <c r="E1976"/>
    </row>
    <row r="1977" spans="1:5">
      <c r="A1977"/>
      <c r="B1977"/>
      <c r="C1977"/>
      <c r="D1977"/>
      <c r="E1977"/>
    </row>
    <row r="1978" spans="1:5">
      <c r="A1978"/>
      <c r="B1978"/>
      <c r="C1978"/>
      <c r="D1978"/>
      <c r="E1978"/>
    </row>
    <row r="1979" spans="1:5">
      <c r="A1979"/>
      <c r="B1979"/>
      <c r="C1979"/>
      <c r="D1979"/>
      <c r="E1979"/>
    </row>
    <row r="1980" spans="1:5">
      <c r="A1980"/>
      <c r="B1980"/>
      <c r="C1980"/>
      <c r="D1980"/>
      <c r="E1980"/>
    </row>
    <row r="1981" spans="1:5">
      <c r="A1981"/>
      <c r="B1981"/>
      <c r="C1981"/>
      <c r="D1981"/>
      <c r="E1981"/>
    </row>
    <row r="1982" spans="1:5">
      <c r="A1982"/>
      <c r="B1982"/>
      <c r="C1982"/>
      <c r="D1982"/>
      <c r="E1982"/>
    </row>
    <row r="1983" spans="1:5">
      <c r="A1983"/>
      <c r="B1983"/>
      <c r="C1983"/>
      <c r="D1983"/>
      <c r="E1983"/>
    </row>
    <row r="1984" spans="1:5">
      <c r="A1984"/>
      <c r="B1984"/>
      <c r="C1984"/>
      <c r="D1984"/>
      <c r="E1984"/>
    </row>
    <row r="1985" spans="1:5">
      <c r="A1985"/>
      <c r="B1985"/>
      <c r="C1985"/>
      <c r="D1985"/>
      <c r="E1985"/>
    </row>
    <row r="1986" spans="1:5">
      <c r="A1986"/>
      <c r="B1986"/>
      <c r="C1986"/>
      <c r="D1986"/>
      <c r="E1986"/>
    </row>
    <row r="1987" spans="1:5">
      <c r="A1987"/>
      <c r="B1987"/>
      <c r="C1987"/>
      <c r="D1987"/>
      <c r="E1987"/>
    </row>
    <row r="1988" spans="1:5">
      <c r="A1988"/>
      <c r="B1988"/>
      <c r="C1988"/>
      <c r="D1988"/>
      <c r="E1988"/>
    </row>
    <row r="1989" spans="1:5">
      <c r="A1989"/>
      <c r="B1989"/>
      <c r="C1989"/>
      <c r="D1989"/>
      <c r="E1989"/>
    </row>
    <row r="1990" spans="1:5">
      <c r="A1990"/>
      <c r="B1990"/>
      <c r="C1990"/>
      <c r="D1990"/>
      <c r="E1990"/>
    </row>
    <row r="1991" spans="1:5">
      <c r="A1991"/>
      <c r="B1991"/>
      <c r="C1991"/>
      <c r="D1991"/>
      <c r="E1991"/>
    </row>
    <row r="1992" spans="1:5">
      <c r="A1992"/>
      <c r="B1992"/>
      <c r="C1992"/>
      <c r="D1992"/>
      <c r="E1992"/>
    </row>
    <row r="1993" spans="1:5">
      <c r="A1993"/>
      <c r="B1993"/>
      <c r="C1993"/>
      <c r="D1993"/>
      <c r="E1993"/>
    </row>
    <row r="1994" spans="1:5">
      <c r="A1994"/>
      <c r="B1994"/>
      <c r="C1994"/>
      <c r="D1994"/>
      <c r="E1994"/>
    </row>
    <row r="1995" spans="1:5">
      <c r="A1995"/>
      <c r="B1995"/>
      <c r="C1995"/>
      <c r="D1995"/>
      <c r="E1995"/>
    </row>
    <row r="1996" spans="1:5">
      <c r="A1996"/>
      <c r="B1996"/>
      <c r="C1996"/>
      <c r="D1996"/>
      <c r="E1996"/>
    </row>
    <row r="1997" spans="1:5">
      <c r="A1997"/>
      <c r="B1997"/>
      <c r="C1997"/>
      <c r="D1997"/>
      <c r="E1997"/>
    </row>
    <row r="1998" spans="1:5">
      <c r="A1998"/>
      <c r="B1998"/>
      <c r="C1998"/>
      <c r="D1998"/>
      <c r="E1998"/>
    </row>
    <row r="1999" spans="1:5">
      <c r="A1999"/>
      <c r="B1999"/>
      <c r="C1999"/>
      <c r="D1999"/>
      <c r="E1999"/>
    </row>
    <row r="2000" spans="1:5">
      <c r="A2000"/>
      <c r="B2000"/>
      <c r="C2000"/>
      <c r="D2000"/>
      <c r="E2000"/>
    </row>
    <row r="2001" spans="1:5">
      <c r="A2001"/>
      <c r="B2001"/>
      <c r="C2001"/>
      <c r="D2001"/>
      <c r="E2001"/>
    </row>
    <row r="2002" spans="1:5">
      <c r="A2002"/>
      <c r="B2002"/>
      <c r="C2002"/>
      <c r="D2002"/>
      <c r="E2002"/>
    </row>
    <row r="2003" spans="1:5">
      <c r="A2003"/>
      <c r="B2003"/>
      <c r="C2003"/>
      <c r="D2003"/>
      <c r="E2003"/>
    </row>
    <row r="2004" spans="1:5">
      <c r="A2004"/>
      <c r="B2004"/>
      <c r="C2004"/>
      <c r="D2004"/>
      <c r="E2004"/>
    </row>
    <row r="2005" spans="1:5">
      <c r="A2005"/>
      <c r="B2005"/>
      <c r="C2005"/>
      <c r="D2005"/>
      <c r="E2005"/>
    </row>
    <row r="2006" spans="1:5">
      <c r="A2006"/>
      <c r="B2006"/>
      <c r="C2006"/>
      <c r="D2006"/>
      <c r="E2006"/>
    </row>
    <row r="2007" spans="1:5">
      <c r="A2007"/>
      <c r="B2007"/>
      <c r="C2007"/>
      <c r="D2007"/>
      <c r="E2007"/>
    </row>
    <row r="2008" spans="1:5">
      <c r="A2008"/>
      <c r="B2008"/>
      <c r="C2008"/>
      <c r="D2008"/>
      <c r="E2008"/>
    </row>
    <row r="2009" spans="1:5">
      <c r="A2009"/>
      <c r="B2009"/>
      <c r="C2009"/>
      <c r="D2009"/>
      <c r="E2009"/>
    </row>
    <row r="2010" spans="1:5">
      <c r="A2010"/>
      <c r="B2010"/>
      <c r="C2010"/>
      <c r="D2010"/>
      <c r="E2010"/>
    </row>
    <row r="2011" spans="1:5">
      <c r="A2011"/>
      <c r="B2011"/>
      <c r="C2011"/>
      <c r="D2011"/>
      <c r="E2011"/>
    </row>
    <row r="2012" spans="1:5">
      <c r="A2012"/>
      <c r="B2012"/>
      <c r="C2012"/>
      <c r="D2012"/>
      <c r="E2012"/>
    </row>
    <row r="2013" spans="1:5">
      <c r="A2013"/>
      <c r="B2013"/>
      <c r="C2013"/>
      <c r="D2013"/>
      <c r="E2013"/>
    </row>
    <row r="2014" spans="1:5">
      <c r="A2014"/>
      <c r="B2014"/>
      <c r="C2014"/>
      <c r="D2014"/>
      <c r="E2014"/>
    </row>
    <row r="2015" spans="1:5">
      <c r="A2015"/>
      <c r="B2015"/>
      <c r="C2015"/>
      <c r="D2015"/>
      <c r="E2015"/>
    </row>
    <row r="2016" spans="1:5">
      <c r="A2016"/>
      <c r="B2016"/>
      <c r="C2016"/>
      <c r="D2016"/>
      <c r="E2016"/>
    </row>
    <row r="2017" spans="1:5">
      <c r="A2017"/>
      <c r="B2017"/>
      <c r="C2017"/>
      <c r="D2017"/>
      <c r="E2017"/>
    </row>
    <row r="2018" spans="1:5">
      <c r="A2018"/>
      <c r="B2018"/>
      <c r="C2018"/>
      <c r="D2018"/>
      <c r="E2018"/>
    </row>
    <row r="2019" spans="1:5">
      <c r="A2019"/>
      <c r="B2019"/>
      <c r="C2019"/>
      <c r="D2019"/>
      <c r="E2019"/>
    </row>
    <row r="2020" spans="1:5">
      <c r="A2020"/>
      <c r="B2020"/>
      <c r="C2020"/>
      <c r="D2020"/>
      <c r="E2020"/>
    </row>
    <row r="2021" spans="1:5">
      <c r="A2021"/>
      <c r="B2021"/>
      <c r="C2021"/>
      <c r="D2021"/>
      <c r="E2021"/>
    </row>
    <row r="2022" spans="1:5">
      <c r="A2022"/>
      <c r="B2022"/>
      <c r="C2022"/>
      <c r="D2022"/>
      <c r="E2022"/>
    </row>
    <row r="2023" spans="1:5">
      <c r="A2023"/>
      <c r="B2023"/>
      <c r="C2023"/>
      <c r="D2023"/>
      <c r="E2023"/>
    </row>
    <row r="2024" spans="1:5">
      <c r="A2024"/>
      <c r="B2024"/>
      <c r="C2024"/>
      <c r="D2024"/>
      <c r="E2024"/>
    </row>
    <row r="2025" spans="1:5">
      <c r="A2025"/>
      <c r="B2025"/>
      <c r="C2025"/>
      <c r="D2025"/>
      <c r="E2025"/>
    </row>
    <row r="2026" spans="1:5">
      <c r="A2026"/>
      <c r="B2026"/>
      <c r="C2026"/>
      <c r="D2026"/>
      <c r="E2026"/>
    </row>
    <row r="2027" spans="1:5">
      <c r="A2027"/>
      <c r="B2027"/>
      <c r="C2027"/>
      <c r="D2027"/>
      <c r="E2027"/>
    </row>
    <row r="2028" spans="1:5">
      <c r="A2028"/>
      <c r="B2028"/>
      <c r="C2028"/>
      <c r="D2028"/>
      <c r="E2028"/>
    </row>
    <row r="2029" spans="1:5">
      <c r="A2029"/>
      <c r="B2029"/>
      <c r="C2029"/>
      <c r="D2029"/>
      <c r="E2029"/>
    </row>
    <row r="2030" spans="1:5">
      <c r="A2030"/>
      <c r="B2030"/>
      <c r="C2030"/>
      <c r="D2030"/>
      <c r="E2030"/>
    </row>
    <row r="2031" spans="1:5">
      <c r="A2031"/>
      <c r="B2031"/>
      <c r="C2031"/>
      <c r="D2031"/>
      <c r="E2031"/>
    </row>
    <row r="2032" spans="1:5">
      <c r="A2032"/>
      <c r="B2032"/>
      <c r="C2032"/>
      <c r="D2032"/>
      <c r="E2032"/>
    </row>
    <row r="2033" spans="1:5">
      <c r="A2033"/>
      <c r="B2033"/>
      <c r="C2033"/>
      <c r="D2033"/>
      <c r="E2033"/>
    </row>
    <row r="2034" spans="1:5">
      <c r="A2034"/>
      <c r="B2034"/>
      <c r="C2034"/>
      <c r="D2034"/>
      <c r="E2034"/>
    </row>
    <row r="2035" spans="1:5">
      <c r="A2035"/>
      <c r="B2035"/>
      <c r="C2035"/>
      <c r="D2035"/>
      <c r="E2035"/>
    </row>
    <row r="2036" spans="1:5">
      <c r="A2036"/>
      <c r="B2036"/>
      <c r="C2036"/>
      <c r="D2036"/>
      <c r="E2036"/>
    </row>
    <row r="2037" spans="1:5">
      <c r="A2037"/>
      <c r="B2037"/>
      <c r="C2037"/>
      <c r="D2037"/>
      <c r="E2037"/>
    </row>
    <row r="2038" spans="1:5">
      <c r="A2038"/>
      <c r="B2038"/>
      <c r="C2038"/>
      <c r="D2038"/>
      <c r="E2038"/>
    </row>
    <row r="2039" spans="1:5">
      <c r="A2039"/>
      <c r="B2039"/>
      <c r="C2039"/>
      <c r="D2039"/>
      <c r="E2039"/>
    </row>
    <row r="2040" spans="1:5">
      <c r="A2040"/>
      <c r="B2040"/>
      <c r="C2040"/>
      <c r="D2040"/>
      <c r="E2040"/>
    </row>
    <row r="2041" spans="1:5">
      <c r="A2041"/>
      <c r="B2041"/>
      <c r="C2041"/>
      <c r="D2041"/>
      <c r="E2041"/>
    </row>
    <row r="2042" spans="1:5">
      <c r="A2042"/>
      <c r="B2042"/>
      <c r="C2042"/>
      <c r="D2042"/>
      <c r="E2042"/>
    </row>
    <row r="2043" spans="1:5">
      <c r="A2043"/>
      <c r="B2043"/>
      <c r="C2043"/>
      <c r="D2043"/>
      <c r="E2043"/>
    </row>
    <row r="2044" spans="1:5">
      <c r="A2044"/>
      <c r="B2044"/>
      <c r="C2044"/>
      <c r="D2044"/>
      <c r="E2044"/>
    </row>
    <row r="2045" spans="1:5">
      <c r="A2045"/>
      <c r="B2045"/>
      <c r="C2045"/>
      <c r="D2045"/>
      <c r="E2045"/>
    </row>
    <row r="2046" spans="1:5">
      <c r="A2046"/>
      <c r="B2046"/>
      <c r="C2046"/>
      <c r="D2046"/>
      <c r="E2046"/>
    </row>
    <row r="2047" spans="1:5">
      <c r="A2047"/>
      <c r="B2047"/>
      <c r="C2047"/>
      <c r="D2047"/>
      <c r="E2047"/>
    </row>
    <row r="2048" spans="1:5">
      <c r="A2048"/>
      <c r="B2048"/>
      <c r="C2048"/>
      <c r="D2048"/>
      <c r="E2048"/>
    </row>
    <row r="2049" spans="1:5">
      <c r="A2049"/>
      <c r="B2049"/>
      <c r="C2049"/>
      <c r="D2049"/>
      <c r="E2049"/>
    </row>
    <row r="2050" spans="1:5">
      <c r="A2050"/>
      <c r="B2050"/>
      <c r="C2050"/>
      <c r="D2050"/>
      <c r="E2050"/>
    </row>
    <row r="2051" spans="1:5">
      <c r="A2051"/>
      <c r="B2051"/>
      <c r="C2051"/>
      <c r="D2051"/>
      <c r="E2051"/>
    </row>
    <row r="2052" spans="1:5">
      <c r="A2052"/>
      <c r="B2052"/>
      <c r="C2052"/>
      <c r="D2052"/>
      <c r="E2052"/>
    </row>
    <row r="2053" spans="1:5">
      <c r="A2053"/>
      <c r="B2053"/>
      <c r="C2053"/>
      <c r="D2053"/>
      <c r="E2053"/>
    </row>
    <row r="2054" spans="1:5">
      <c r="A2054"/>
      <c r="B2054"/>
      <c r="C2054"/>
      <c r="D2054"/>
      <c r="E2054"/>
    </row>
    <row r="2055" spans="1:5">
      <c r="A2055"/>
      <c r="B2055"/>
      <c r="C2055"/>
      <c r="D2055"/>
      <c r="E2055"/>
    </row>
    <row r="2056" spans="1:5">
      <c r="A2056"/>
      <c r="B2056"/>
      <c r="C2056"/>
      <c r="D2056"/>
      <c r="E2056"/>
    </row>
    <row r="2057" spans="1:5">
      <c r="A2057"/>
      <c r="B2057"/>
      <c r="C2057"/>
      <c r="D2057"/>
      <c r="E2057"/>
    </row>
    <row r="2058" spans="1:5">
      <c r="A2058"/>
      <c r="B2058"/>
      <c r="C2058"/>
      <c r="D2058"/>
      <c r="E2058"/>
    </row>
    <row r="2059" spans="1:5">
      <c r="A2059"/>
      <c r="B2059"/>
      <c r="C2059"/>
      <c r="D2059"/>
      <c r="E2059"/>
    </row>
    <row r="2060" spans="1:5">
      <c r="A2060"/>
      <c r="B2060"/>
      <c r="C2060"/>
      <c r="D2060"/>
      <c r="E2060"/>
    </row>
    <row r="2061" spans="1:5">
      <c r="A2061"/>
      <c r="B2061"/>
      <c r="C2061"/>
      <c r="D2061"/>
      <c r="E2061"/>
    </row>
    <row r="2062" spans="1:5">
      <c r="A2062"/>
      <c r="B2062"/>
      <c r="C2062"/>
      <c r="D2062"/>
      <c r="E2062"/>
    </row>
    <row r="2063" spans="1:5">
      <c r="A2063"/>
      <c r="B2063"/>
      <c r="C2063"/>
      <c r="D2063"/>
      <c r="E2063"/>
    </row>
    <row r="2064" spans="1:5">
      <c r="A2064"/>
      <c r="B2064"/>
      <c r="C2064"/>
      <c r="D2064"/>
      <c r="E2064"/>
    </row>
    <row r="2065" spans="1:5">
      <c r="A2065"/>
      <c r="B2065"/>
      <c r="C2065"/>
      <c r="D2065"/>
      <c r="E2065"/>
    </row>
    <row r="2066" spans="1:5">
      <c r="A2066"/>
      <c r="B2066"/>
      <c r="C2066"/>
      <c r="D2066"/>
      <c r="E2066"/>
    </row>
    <row r="2067" spans="1:5">
      <c r="A2067"/>
      <c r="B2067"/>
      <c r="C2067"/>
      <c r="D2067"/>
      <c r="E2067"/>
    </row>
    <row r="2068" spans="1:5">
      <c r="A2068"/>
      <c r="B2068"/>
      <c r="C2068"/>
      <c r="D2068"/>
      <c r="E2068"/>
    </row>
    <row r="2069" spans="1:5">
      <c r="A2069"/>
      <c r="B2069"/>
      <c r="C2069"/>
      <c r="D2069"/>
      <c r="E2069"/>
    </row>
    <row r="2070" spans="1:5">
      <c r="A2070"/>
      <c r="B2070"/>
      <c r="C2070"/>
      <c r="D2070"/>
      <c r="E2070"/>
    </row>
    <row r="2071" spans="1:5">
      <c r="A2071"/>
      <c r="B2071"/>
      <c r="C2071"/>
      <c r="D2071"/>
      <c r="E2071"/>
    </row>
    <row r="2072" spans="1:5">
      <c r="A2072"/>
      <c r="B2072"/>
      <c r="C2072"/>
      <c r="D2072"/>
      <c r="E2072"/>
    </row>
    <row r="2073" spans="1:5">
      <c r="A2073"/>
      <c r="B2073"/>
      <c r="C2073"/>
      <c r="D2073"/>
      <c r="E2073"/>
    </row>
    <row r="2074" spans="1:5">
      <c r="A2074"/>
      <c r="B2074"/>
      <c r="C2074"/>
      <c r="D2074"/>
      <c r="E2074"/>
    </row>
    <row r="2075" spans="1:5">
      <c r="A2075"/>
      <c r="B2075"/>
      <c r="C2075"/>
      <c r="D2075"/>
      <c r="E2075"/>
    </row>
    <row r="2076" spans="1:5">
      <c r="A2076"/>
      <c r="B2076"/>
      <c r="C2076"/>
      <c r="D2076"/>
      <c r="E2076"/>
    </row>
    <row r="2077" spans="1:5">
      <c r="A2077"/>
      <c r="B2077"/>
      <c r="C2077"/>
      <c r="D2077"/>
      <c r="E2077"/>
    </row>
    <row r="2078" spans="1:5">
      <c r="A2078"/>
      <c r="B2078"/>
      <c r="C2078"/>
      <c r="D2078"/>
      <c r="E2078"/>
    </row>
    <row r="2079" spans="1:5">
      <c r="A2079"/>
      <c r="B2079"/>
      <c r="C2079"/>
      <c r="D2079"/>
      <c r="E2079"/>
    </row>
    <row r="2080" spans="1:5">
      <c r="A2080"/>
      <c r="B2080"/>
      <c r="C2080"/>
      <c r="D2080"/>
      <c r="E2080"/>
    </row>
    <row r="2081" spans="1:5">
      <c r="A2081"/>
      <c r="B2081"/>
      <c r="C2081"/>
      <c r="D2081"/>
      <c r="E2081"/>
    </row>
    <row r="2082" spans="1:5">
      <c r="A2082"/>
      <c r="B2082"/>
      <c r="C2082"/>
      <c r="D2082"/>
      <c r="E2082"/>
    </row>
    <row r="2083" spans="1:5">
      <c r="A2083"/>
      <c r="B2083"/>
      <c r="C2083"/>
      <c r="D2083"/>
      <c r="E2083"/>
    </row>
    <row r="2084" spans="1:5">
      <c r="A2084"/>
      <c r="B2084"/>
      <c r="C2084"/>
      <c r="D2084"/>
      <c r="E2084"/>
    </row>
    <row r="2085" spans="1:5">
      <c r="A2085"/>
      <c r="B2085"/>
      <c r="C2085"/>
      <c r="D2085"/>
      <c r="E2085"/>
    </row>
    <row r="2086" spans="1:5">
      <c r="A2086"/>
      <c r="B2086"/>
      <c r="C2086"/>
      <c r="D2086"/>
      <c r="E2086"/>
    </row>
    <row r="2087" spans="1:5">
      <c r="A2087"/>
      <c r="B2087"/>
      <c r="C2087"/>
      <c r="D2087"/>
      <c r="E2087"/>
    </row>
    <row r="2088" spans="1:5">
      <c r="A2088"/>
      <c r="B2088"/>
      <c r="C2088"/>
      <c r="D2088"/>
      <c r="E2088"/>
    </row>
    <row r="2089" spans="1:5">
      <c r="A2089"/>
      <c r="B2089"/>
      <c r="C2089"/>
      <c r="D2089"/>
      <c r="E2089"/>
    </row>
    <row r="2090" spans="1:5">
      <c r="A2090"/>
      <c r="B2090"/>
      <c r="C2090"/>
      <c r="D2090"/>
      <c r="E2090"/>
    </row>
    <row r="2091" spans="1:5">
      <c r="A2091"/>
      <c r="B2091"/>
      <c r="C2091"/>
      <c r="D2091"/>
      <c r="E2091"/>
    </row>
    <row r="2092" spans="1:5">
      <c r="A2092"/>
      <c r="B2092"/>
      <c r="C2092"/>
      <c r="D2092"/>
      <c r="E2092"/>
    </row>
    <row r="2093" spans="1:5">
      <c r="A2093"/>
      <c r="B2093"/>
      <c r="C2093"/>
      <c r="D2093"/>
      <c r="E2093"/>
    </row>
    <row r="2094" spans="1:5">
      <c r="A2094"/>
      <c r="B2094"/>
      <c r="C2094"/>
      <c r="D2094"/>
      <c r="E2094"/>
    </row>
    <row r="2095" spans="1:5">
      <c r="A2095"/>
      <c r="B2095"/>
      <c r="C2095"/>
      <c r="D2095"/>
      <c r="E2095"/>
    </row>
    <row r="2096" spans="1:5">
      <c r="A2096"/>
      <c r="B2096"/>
      <c r="C2096"/>
      <c r="D2096"/>
      <c r="E2096"/>
    </row>
    <row r="2097" spans="1:5">
      <c r="A2097"/>
      <c r="B2097"/>
      <c r="C2097"/>
      <c r="D2097"/>
      <c r="E2097"/>
    </row>
    <row r="2098" spans="1:5">
      <c r="A2098"/>
      <c r="B2098"/>
      <c r="C2098"/>
      <c r="D2098"/>
      <c r="E2098"/>
    </row>
    <row r="2099" spans="1:5">
      <c r="A2099"/>
      <c r="B2099"/>
      <c r="C2099"/>
      <c r="D2099"/>
      <c r="E2099"/>
    </row>
    <row r="2100" spans="1:5">
      <c r="A2100"/>
      <c r="B2100"/>
      <c r="C2100"/>
      <c r="D2100"/>
      <c r="E2100"/>
    </row>
    <row r="2101" spans="1:5">
      <c r="A2101"/>
      <c r="B2101"/>
      <c r="C2101"/>
      <c r="D2101"/>
      <c r="E2101"/>
    </row>
    <row r="2102" spans="1:5">
      <c r="A2102"/>
      <c r="B2102"/>
      <c r="C2102"/>
      <c r="D2102"/>
      <c r="E2102"/>
    </row>
    <row r="2103" spans="1:5">
      <c r="A2103"/>
      <c r="B2103"/>
      <c r="C2103"/>
      <c r="D2103"/>
      <c r="E2103"/>
    </row>
    <row r="2104" spans="1:5">
      <c r="A2104"/>
      <c r="B2104"/>
      <c r="C2104"/>
      <c r="D2104"/>
      <c r="E2104"/>
    </row>
    <row r="2105" spans="1:5">
      <c r="A2105"/>
      <c r="B2105"/>
      <c r="C2105"/>
      <c r="D2105"/>
      <c r="E2105"/>
    </row>
    <row r="2106" spans="1:5">
      <c r="A2106"/>
      <c r="B2106"/>
      <c r="C2106"/>
      <c r="D2106"/>
      <c r="E2106"/>
    </row>
    <row r="2107" spans="1:5">
      <c r="A2107"/>
      <c r="B2107"/>
      <c r="C2107"/>
      <c r="D2107"/>
      <c r="E2107"/>
    </row>
    <row r="2108" spans="1:5">
      <c r="A2108"/>
      <c r="B2108"/>
      <c r="C2108"/>
      <c r="D2108"/>
      <c r="E2108"/>
    </row>
    <row r="2109" spans="1:5">
      <c r="A2109"/>
      <c r="B2109"/>
      <c r="C2109"/>
      <c r="D2109"/>
      <c r="E2109"/>
    </row>
    <row r="2110" spans="1:5">
      <c r="A2110"/>
      <c r="B2110"/>
      <c r="C2110"/>
      <c r="D2110"/>
      <c r="E2110"/>
    </row>
    <row r="2111" spans="1:5">
      <c r="A2111"/>
      <c r="B2111"/>
      <c r="C2111"/>
      <c r="D2111"/>
      <c r="E2111"/>
    </row>
    <row r="2112" spans="1:5">
      <c r="A2112"/>
      <c r="B2112"/>
      <c r="C2112"/>
      <c r="D2112"/>
      <c r="E2112"/>
    </row>
    <row r="2113" spans="1:5">
      <c r="A2113"/>
      <c r="B2113"/>
      <c r="C2113"/>
      <c r="D2113"/>
      <c r="E2113"/>
    </row>
    <row r="2114" spans="1:5">
      <c r="A2114"/>
      <c r="B2114"/>
      <c r="C2114"/>
      <c r="D2114"/>
      <c r="E2114"/>
    </row>
    <row r="2115" spans="1:5">
      <c r="A2115"/>
      <c r="B2115"/>
      <c r="C2115"/>
      <c r="D2115"/>
      <c r="E2115"/>
    </row>
    <row r="2116" spans="1:5">
      <c r="A2116"/>
      <c r="B2116"/>
      <c r="C2116"/>
      <c r="D2116"/>
      <c r="E2116"/>
    </row>
    <row r="2117" spans="1:5">
      <c r="A2117"/>
      <c r="B2117"/>
      <c r="C2117"/>
      <c r="D2117"/>
      <c r="E2117"/>
    </row>
    <row r="2118" spans="1:5">
      <c r="A2118"/>
      <c r="B2118"/>
      <c r="C2118"/>
      <c r="D2118"/>
      <c r="E2118"/>
    </row>
    <row r="2119" spans="1:5">
      <c r="A2119"/>
      <c r="B2119"/>
      <c r="C2119"/>
      <c r="D2119"/>
      <c r="E2119"/>
    </row>
    <row r="2120" spans="1:5">
      <c r="A2120"/>
      <c r="B2120"/>
      <c r="C2120"/>
      <c r="D2120"/>
      <c r="E2120"/>
    </row>
    <row r="2121" spans="1:5">
      <c r="A2121"/>
      <c r="B2121"/>
      <c r="C2121"/>
      <c r="D2121"/>
      <c r="E2121"/>
    </row>
    <row r="2122" spans="1:5">
      <c r="A2122"/>
      <c r="B2122"/>
      <c r="C2122"/>
      <c r="D2122"/>
      <c r="E2122"/>
    </row>
    <row r="2123" spans="1:5">
      <c r="A2123"/>
      <c r="B2123"/>
      <c r="C2123"/>
      <c r="D2123"/>
      <c r="E2123"/>
    </row>
    <row r="2124" spans="1:5">
      <c r="A2124"/>
      <c r="B2124"/>
      <c r="C2124"/>
      <c r="D2124"/>
      <c r="E2124"/>
    </row>
    <row r="2125" spans="1:5">
      <c r="A2125"/>
      <c r="B2125"/>
      <c r="C2125"/>
      <c r="D2125"/>
      <c r="E2125"/>
    </row>
    <row r="2126" spans="1:5">
      <c r="A2126"/>
      <c r="B2126"/>
      <c r="C2126"/>
      <c r="D2126"/>
      <c r="E2126"/>
    </row>
    <row r="2127" spans="1:5">
      <c r="A2127"/>
      <c r="B2127"/>
      <c r="C2127"/>
      <c r="D2127"/>
      <c r="E2127"/>
    </row>
    <row r="2128" spans="1:5">
      <c r="A2128"/>
      <c r="B2128"/>
      <c r="C2128"/>
      <c r="D2128"/>
      <c r="E2128"/>
    </row>
    <row r="2129" spans="1:5">
      <c r="A2129"/>
      <c r="B2129"/>
      <c r="C2129"/>
      <c r="D2129"/>
      <c r="E2129"/>
    </row>
    <row r="2130" spans="1:5">
      <c r="A2130"/>
      <c r="B2130"/>
      <c r="C2130"/>
      <c r="D2130"/>
      <c r="E2130"/>
    </row>
    <row r="2131" spans="1:5">
      <c r="A2131"/>
      <c r="B2131"/>
      <c r="C2131"/>
      <c r="D2131"/>
      <c r="E2131"/>
    </row>
    <row r="2132" spans="1:5">
      <c r="A2132"/>
      <c r="B2132"/>
      <c r="C2132"/>
      <c r="D2132"/>
      <c r="E2132"/>
    </row>
    <row r="2133" spans="1:5">
      <c r="A2133"/>
      <c r="B2133"/>
      <c r="C2133"/>
      <c r="D2133"/>
      <c r="E2133"/>
    </row>
    <row r="2134" spans="1:5">
      <c r="A2134"/>
      <c r="B2134"/>
      <c r="C2134"/>
      <c r="D2134"/>
      <c r="E2134"/>
    </row>
    <row r="2135" spans="1:5">
      <c r="A2135"/>
      <c r="B2135"/>
      <c r="C2135"/>
      <c r="D2135"/>
      <c r="E2135"/>
    </row>
    <row r="2136" spans="1:5">
      <c r="A2136"/>
      <c r="B2136"/>
      <c r="C2136"/>
      <c r="D2136"/>
      <c r="E2136"/>
    </row>
    <row r="2137" spans="1:5">
      <c r="A2137"/>
      <c r="B2137"/>
      <c r="C2137"/>
      <c r="D2137"/>
      <c r="E2137"/>
    </row>
    <row r="2138" spans="1:5">
      <c r="A2138"/>
      <c r="B2138"/>
      <c r="C2138"/>
      <c r="D2138"/>
      <c r="E2138"/>
    </row>
    <row r="2139" spans="1:5">
      <c r="A2139"/>
      <c r="B2139"/>
      <c r="C2139"/>
      <c r="D2139"/>
      <c r="E2139"/>
    </row>
    <row r="2140" spans="1:5">
      <c r="A2140"/>
      <c r="B2140"/>
      <c r="C2140"/>
      <c r="D2140"/>
      <c r="E2140"/>
    </row>
    <row r="2141" spans="1:5">
      <c r="A2141"/>
      <c r="B2141"/>
      <c r="C2141"/>
      <c r="D2141"/>
      <c r="E2141"/>
    </row>
    <row r="2142" spans="1:5">
      <c r="A2142"/>
      <c r="B2142"/>
      <c r="C2142"/>
      <c r="D2142"/>
      <c r="E2142"/>
    </row>
    <row r="2143" spans="1:5">
      <c r="A2143"/>
      <c r="B2143"/>
      <c r="C2143"/>
      <c r="D2143"/>
      <c r="E2143"/>
    </row>
    <row r="2144" spans="1:5">
      <c r="A2144"/>
      <c r="B2144"/>
      <c r="C2144"/>
      <c r="D2144"/>
      <c r="E2144"/>
    </row>
    <row r="2145" spans="1:5">
      <c r="A2145"/>
      <c r="B2145"/>
      <c r="C2145"/>
      <c r="D2145"/>
      <c r="E2145"/>
    </row>
    <row r="2146" spans="1:5">
      <c r="A2146"/>
      <c r="B2146"/>
      <c r="C2146"/>
      <c r="D2146"/>
      <c r="E2146"/>
    </row>
    <row r="2147" spans="1:5">
      <c r="A2147"/>
      <c r="B2147"/>
      <c r="C2147"/>
      <c r="D2147"/>
      <c r="E2147"/>
    </row>
    <row r="2148" spans="1:5">
      <c r="A2148"/>
      <c r="B2148"/>
      <c r="C2148"/>
      <c r="D2148"/>
      <c r="E2148"/>
    </row>
    <row r="2149" spans="1:5">
      <c r="A2149"/>
      <c r="B2149"/>
      <c r="C2149"/>
      <c r="D2149"/>
      <c r="E2149"/>
    </row>
    <row r="2150" spans="1:5">
      <c r="A2150"/>
      <c r="B2150"/>
      <c r="C2150"/>
      <c r="D2150"/>
      <c r="E2150"/>
    </row>
    <row r="2151" spans="1:5">
      <c r="A2151"/>
      <c r="B2151"/>
      <c r="C2151"/>
      <c r="D2151"/>
      <c r="E2151"/>
    </row>
    <row r="2152" spans="1:5">
      <c r="A2152"/>
      <c r="B2152"/>
      <c r="C2152"/>
      <c r="D2152"/>
      <c r="E2152"/>
    </row>
    <row r="2153" spans="1:5">
      <c r="A2153"/>
      <c r="B2153"/>
      <c r="C2153"/>
      <c r="D2153"/>
      <c r="E2153"/>
    </row>
    <row r="2154" spans="1:5">
      <c r="A2154"/>
      <c r="B2154"/>
      <c r="C2154"/>
      <c r="D2154"/>
      <c r="E2154"/>
    </row>
    <row r="2155" spans="1:5">
      <c r="A2155"/>
      <c r="B2155"/>
      <c r="C2155"/>
      <c r="D2155"/>
      <c r="E2155"/>
    </row>
    <row r="2156" spans="1:5">
      <c r="A2156"/>
      <c r="B2156"/>
      <c r="C2156"/>
      <c r="D2156"/>
      <c r="E2156"/>
    </row>
    <row r="2157" spans="1:5">
      <c r="A2157"/>
      <c r="B2157"/>
      <c r="C2157"/>
      <c r="D2157"/>
      <c r="E2157"/>
    </row>
    <row r="2158" spans="1:5">
      <c r="A2158"/>
      <c r="B2158"/>
      <c r="C2158"/>
      <c r="D2158"/>
      <c r="E2158"/>
    </row>
    <row r="2159" spans="1:5">
      <c r="A2159"/>
      <c r="B2159"/>
      <c r="C2159"/>
      <c r="D2159"/>
      <c r="E2159"/>
    </row>
    <row r="2160" spans="1:5">
      <c r="A2160"/>
      <c r="B2160"/>
      <c r="C2160"/>
      <c r="D2160"/>
      <c r="E2160"/>
    </row>
    <row r="2161" spans="1:5">
      <c r="A2161"/>
      <c r="B2161"/>
      <c r="C2161"/>
      <c r="D2161"/>
      <c r="E2161"/>
    </row>
    <row r="2162" spans="1:5">
      <c r="A2162"/>
      <c r="B2162"/>
      <c r="C2162"/>
      <c r="D2162"/>
      <c r="E2162"/>
    </row>
    <row r="2163" spans="1:5">
      <c r="A2163"/>
      <c r="B2163"/>
      <c r="C2163"/>
      <c r="D2163"/>
      <c r="E2163"/>
    </row>
    <row r="2164" spans="1:5">
      <c r="A2164"/>
      <c r="B2164"/>
      <c r="C2164"/>
      <c r="D2164"/>
      <c r="E2164"/>
    </row>
    <row r="2165" spans="1:5">
      <c r="A2165"/>
      <c r="B2165"/>
      <c r="C2165"/>
      <c r="D2165"/>
      <c r="E2165"/>
    </row>
    <row r="2166" spans="1:5">
      <c r="A2166"/>
      <c r="B2166"/>
      <c r="C2166"/>
      <c r="D2166"/>
      <c r="E2166"/>
    </row>
    <row r="2167" spans="1:5">
      <c r="A2167"/>
      <c r="B2167"/>
      <c r="C2167"/>
      <c r="D2167"/>
      <c r="E2167"/>
    </row>
    <row r="2168" spans="1:5">
      <c r="A2168"/>
      <c r="B2168"/>
      <c r="C2168"/>
      <c r="D2168"/>
      <c r="E2168"/>
    </row>
    <row r="2169" spans="1:5">
      <c r="A2169"/>
      <c r="B2169"/>
      <c r="C2169"/>
      <c r="D2169"/>
      <c r="E2169"/>
    </row>
    <row r="2170" spans="1:5">
      <c r="A2170"/>
      <c r="B2170"/>
      <c r="C2170"/>
      <c r="D2170"/>
      <c r="E2170"/>
    </row>
    <row r="2171" spans="1:5">
      <c r="A2171"/>
      <c r="B2171"/>
      <c r="C2171"/>
      <c r="D2171"/>
      <c r="E2171"/>
    </row>
    <row r="2172" spans="1:5">
      <c r="A2172"/>
      <c r="B2172"/>
      <c r="C2172"/>
      <c r="D2172"/>
      <c r="E2172"/>
    </row>
    <row r="2173" spans="1:5">
      <c r="A2173"/>
      <c r="B2173"/>
      <c r="C2173"/>
      <c r="D2173"/>
      <c r="E2173"/>
    </row>
    <row r="2174" spans="1:5">
      <c r="A2174"/>
      <c r="B2174"/>
      <c r="C2174"/>
      <c r="D2174"/>
      <c r="E2174"/>
    </row>
    <row r="2175" spans="1:5">
      <c r="A2175"/>
      <c r="B2175"/>
      <c r="C2175"/>
      <c r="D2175"/>
      <c r="E2175"/>
    </row>
    <row r="2176" spans="1:5">
      <c r="A2176"/>
      <c r="B2176"/>
      <c r="C2176"/>
      <c r="D2176"/>
      <c r="E2176"/>
    </row>
    <row r="2177" spans="1:5">
      <c r="A2177"/>
      <c r="B2177"/>
      <c r="C2177"/>
      <c r="D2177"/>
      <c r="E2177"/>
    </row>
    <row r="2178" spans="1:5">
      <c r="A2178"/>
      <c r="B2178"/>
      <c r="C2178"/>
      <c r="D2178"/>
      <c r="E2178"/>
    </row>
    <row r="2179" spans="1:5">
      <c r="A2179"/>
      <c r="B2179"/>
      <c r="C2179"/>
      <c r="D2179"/>
      <c r="E2179"/>
    </row>
    <row r="2180" spans="1:5">
      <c r="A2180"/>
      <c r="B2180"/>
      <c r="C2180"/>
      <c r="D2180"/>
      <c r="E2180"/>
    </row>
    <row r="2181" spans="1:5">
      <c r="A2181"/>
      <c r="B2181"/>
      <c r="C2181"/>
      <c r="D2181"/>
      <c r="E2181"/>
    </row>
    <row r="2182" spans="1:5">
      <c r="A2182"/>
      <c r="B2182"/>
      <c r="C2182"/>
      <c r="D2182"/>
      <c r="E2182"/>
    </row>
    <row r="2183" spans="1:5">
      <c r="A2183"/>
      <c r="B2183"/>
      <c r="C2183"/>
      <c r="D2183"/>
      <c r="E2183"/>
    </row>
    <row r="2184" spans="1:5">
      <c r="A2184"/>
      <c r="B2184"/>
      <c r="C2184"/>
      <c r="D2184"/>
      <c r="E2184"/>
    </row>
    <row r="2185" spans="1:5">
      <c r="A2185"/>
      <c r="B2185"/>
      <c r="C2185"/>
      <c r="D2185"/>
      <c r="E2185"/>
    </row>
    <row r="2186" spans="1:5">
      <c r="A2186"/>
      <c r="B2186"/>
      <c r="C2186"/>
      <c r="D2186"/>
      <c r="E2186"/>
    </row>
    <row r="2187" spans="1:5">
      <c r="A2187"/>
      <c r="B2187"/>
      <c r="C2187"/>
      <c r="D2187"/>
      <c r="E2187"/>
    </row>
    <row r="2188" spans="1:5">
      <c r="A2188"/>
      <c r="B2188"/>
      <c r="C2188"/>
      <c r="D2188"/>
      <c r="E2188"/>
    </row>
    <row r="2189" spans="1:5">
      <c r="A2189"/>
      <c r="B2189"/>
      <c r="C2189"/>
      <c r="D2189"/>
      <c r="E2189"/>
    </row>
    <row r="2190" spans="1:5">
      <c r="A2190"/>
      <c r="B2190"/>
      <c r="C2190"/>
      <c r="D2190"/>
      <c r="E2190"/>
    </row>
    <row r="2191" spans="1:5">
      <c r="A2191"/>
      <c r="B2191"/>
      <c r="C2191"/>
      <c r="D2191"/>
      <c r="E2191"/>
    </row>
    <row r="2192" spans="1:5">
      <c r="A2192"/>
      <c r="B2192"/>
      <c r="C2192"/>
      <c r="D2192"/>
      <c r="E2192"/>
    </row>
    <row r="2193" spans="1:5">
      <c r="A2193"/>
      <c r="B2193"/>
      <c r="C2193"/>
      <c r="D2193"/>
      <c r="E2193"/>
    </row>
    <row r="2194" spans="1:5">
      <c r="A2194"/>
      <c r="B2194"/>
      <c r="C2194"/>
      <c r="D2194"/>
      <c r="E2194"/>
    </row>
    <row r="2195" spans="1:5">
      <c r="A2195"/>
      <c r="B2195"/>
      <c r="C2195"/>
      <c r="D2195"/>
      <c r="E2195"/>
    </row>
    <row r="2196" spans="1:5">
      <c r="A2196"/>
      <c r="B2196"/>
      <c r="C2196"/>
      <c r="D2196"/>
      <c r="E2196"/>
    </row>
    <row r="2197" spans="1:5">
      <c r="A2197"/>
      <c r="B2197"/>
      <c r="C2197"/>
      <c r="D2197"/>
      <c r="E2197"/>
    </row>
    <row r="2198" spans="1:5">
      <c r="A2198"/>
      <c r="B2198"/>
      <c r="C2198"/>
      <c r="D2198"/>
      <c r="E2198"/>
    </row>
    <row r="2199" spans="1:5">
      <c r="A2199"/>
      <c r="B2199"/>
      <c r="C2199"/>
      <c r="D2199"/>
      <c r="E2199"/>
    </row>
    <row r="2200" spans="1:5">
      <c r="A2200"/>
      <c r="B2200"/>
      <c r="C2200"/>
      <c r="D2200"/>
      <c r="E2200"/>
    </row>
    <row r="2201" spans="1:5">
      <c r="A2201"/>
      <c r="B2201"/>
      <c r="C2201"/>
      <c r="D2201"/>
      <c r="E2201"/>
    </row>
    <row r="2202" spans="1:5">
      <c r="A2202"/>
      <c r="B2202"/>
      <c r="C2202"/>
      <c r="D2202"/>
      <c r="E2202"/>
    </row>
    <row r="2203" spans="1:5">
      <c r="A2203"/>
      <c r="B2203"/>
      <c r="C2203"/>
      <c r="D2203"/>
      <c r="E2203"/>
    </row>
    <row r="2204" spans="1:5">
      <c r="A2204"/>
      <c r="B2204"/>
      <c r="C2204"/>
      <c r="D2204"/>
      <c r="E2204"/>
    </row>
    <row r="2205" spans="1:5">
      <c r="A2205"/>
      <c r="B2205"/>
      <c r="C2205"/>
      <c r="D2205"/>
      <c r="E2205"/>
    </row>
    <row r="2206" spans="1:5">
      <c r="A2206"/>
      <c r="B2206"/>
      <c r="C2206"/>
      <c r="D2206"/>
      <c r="E2206"/>
    </row>
    <row r="2207" spans="1:5">
      <c r="A2207"/>
      <c r="B2207"/>
      <c r="C2207"/>
      <c r="D2207"/>
      <c r="E2207"/>
    </row>
    <row r="2208" spans="1:5">
      <c r="A2208"/>
      <c r="B2208"/>
      <c r="C2208"/>
      <c r="D2208"/>
      <c r="E2208"/>
    </row>
    <row r="2209" spans="1:5">
      <c r="A2209"/>
      <c r="B2209"/>
      <c r="C2209"/>
      <c r="D2209"/>
      <c r="E2209"/>
    </row>
    <row r="2210" spans="1:5">
      <c r="A2210"/>
      <c r="B2210"/>
      <c r="C2210"/>
      <c r="D2210"/>
      <c r="E2210"/>
    </row>
    <row r="2211" spans="1:5">
      <c r="A2211"/>
      <c r="B2211"/>
      <c r="C2211"/>
      <c r="D2211"/>
      <c r="E2211"/>
    </row>
    <row r="2212" spans="1:5">
      <c r="A2212"/>
      <c r="B2212"/>
      <c r="C2212"/>
      <c r="D2212"/>
      <c r="E2212"/>
    </row>
    <row r="2213" spans="1:5">
      <c r="A2213"/>
      <c r="B2213"/>
      <c r="C2213"/>
      <c r="D2213"/>
      <c r="E2213"/>
    </row>
    <row r="2214" spans="1:5">
      <c r="A2214"/>
      <c r="B2214"/>
      <c r="C2214"/>
      <c r="D2214"/>
      <c r="E2214"/>
    </row>
    <row r="2215" spans="1:5">
      <c r="A2215"/>
      <c r="B2215"/>
      <c r="C2215"/>
      <c r="D2215"/>
      <c r="E2215"/>
    </row>
    <row r="2216" spans="1:5">
      <c r="A2216"/>
      <c r="B2216"/>
      <c r="C2216"/>
      <c r="D2216"/>
      <c r="E2216"/>
    </row>
    <row r="2217" spans="1:5">
      <c r="A2217"/>
      <c r="B2217"/>
      <c r="C2217"/>
      <c r="D2217"/>
      <c r="E2217"/>
    </row>
    <row r="2218" spans="1:5">
      <c r="A2218"/>
      <c r="B2218"/>
      <c r="C2218"/>
      <c r="D2218"/>
      <c r="E2218"/>
    </row>
    <row r="2219" spans="1:5">
      <c r="A2219"/>
      <c r="B2219"/>
      <c r="C2219"/>
      <c r="D2219"/>
      <c r="E2219"/>
    </row>
    <row r="2220" spans="1:5">
      <c r="A2220"/>
      <c r="B2220"/>
      <c r="C2220"/>
      <c r="D2220"/>
      <c r="E2220"/>
    </row>
    <row r="2221" spans="1:5">
      <c r="A2221"/>
      <c r="B2221"/>
      <c r="C2221"/>
      <c r="D2221"/>
      <c r="E2221"/>
    </row>
    <row r="2222" spans="1:5">
      <c r="A2222"/>
      <c r="B2222"/>
      <c r="C2222"/>
      <c r="D2222"/>
      <c r="E2222"/>
    </row>
    <row r="2223" spans="1:5">
      <c r="A2223"/>
      <c r="B2223"/>
      <c r="C2223"/>
      <c r="D2223"/>
      <c r="E2223"/>
    </row>
    <row r="2224" spans="1:5">
      <c r="A2224"/>
      <c r="B2224"/>
      <c r="C2224"/>
      <c r="D2224"/>
      <c r="E2224"/>
    </row>
    <row r="2225" spans="1:5">
      <c r="A2225"/>
      <c r="B2225"/>
      <c r="C2225"/>
      <c r="D2225"/>
      <c r="E2225"/>
    </row>
    <row r="2226" spans="1:5">
      <c r="A2226"/>
      <c r="B2226"/>
      <c r="C2226"/>
      <c r="D2226"/>
      <c r="E2226"/>
    </row>
    <row r="2227" spans="1:5">
      <c r="A2227"/>
      <c r="B2227"/>
      <c r="C2227"/>
      <c r="D2227"/>
      <c r="E2227"/>
    </row>
    <row r="2228" spans="1:5">
      <c r="A2228"/>
      <c r="B2228"/>
      <c r="C2228"/>
      <c r="D2228"/>
      <c r="E2228"/>
    </row>
    <row r="2229" spans="1:5">
      <c r="A2229"/>
      <c r="B2229"/>
      <c r="C2229"/>
      <c r="D2229"/>
      <c r="E2229"/>
    </row>
    <row r="2230" spans="1:5">
      <c r="A2230"/>
      <c r="B2230"/>
      <c r="C2230"/>
      <c r="D2230"/>
      <c r="E2230"/>
    </row>
    <row r="2231" spans="1:5">
      <c r="A2231"/>
      <c r="B2231"/>
      <c r="C2231"/>
      <c r="D2231"/>
      <c r="E2231"/>
    </row>
    <row r="2232" spans="1:5">
      <c r="A2232"/>
      <c r="B2232"/>
      <c r="C2232"/>
      <c r="D2232"/>
      <c r="E2232"/>
    </row>
    <row r="2233" spans="1:5">
      <c r="A2233"/>
      <c r="B2233"/>
      <c r="C2233"/>
      <c r="D2233"/>
      <c r="E2233"/>
    </row>
    <row r="2234" spans="1:5">
      <c r="A2234"/>
      <c r="B2234"/>
      <c r="C2234"/>
      <c r="D2234"/>
      <c r="E2234"/>
    </row>
    <row r="2235" spans="1:5">
      <c r="A2235"/>
      <c r="B2235"/>
      <c r="C2235"/>
      <c r="D2235"/>
      <c r="E2235"/>
    </row>
    <row r="2236" spans="1:5">
      <c r="A2236"/>
      <c r="B2236"/>
      <c r="C2236"/>
      <c r="D2236"/>
      <c r="E2236"/>
    </row>
    <row r="2237" spans="1:5">
      <c r="A2237"/>
      <c r="B2237"/>
      <c r="C2237"/>
      <c r="D2237"/>
      <c r="E2237"/>
    </row>
    <row r="2238" spans="1:5">
      <c r="A2238"/>
      <c r="B2238"/>
      <c r="C2238"/>
      <c r="D2238"/>
      <c r="E2238"/>
    </row>
    <row r="2239" spans="1:5">
      <c r="A2239"/>
      <c r="B2239"/>
      <c r="C2239"/>
      <c r="D2239"/>
      <c r="E2239"/>
    </row>
    <row r="2240" spans="1:5">
      <c r="A2240"/>
      <c r="B2240"/>
      <c r="C2240"/>
      <c r="D2240"/>
      <c r="E2240"/>
    </row>
    <row r="2241" spans="1:5">
      <c r="A2241"/>
      <c r="B2241"/>
      <c r="C2241"/>
      <c r="D2241"/>
      <c r="E2241"/>
    </row>
    <row r="2242" spans="1:5">
      <c r="A2242"/>
      <c r="B2242"/>
      <c r="C2242"/>
      <c r="D2242"/>
      <c r="E2242"/>
    </row>
    <row r="2243" spans="1:5">
      <c r="A2243"/>
      <c r="B2243"/>
      <c r="C2243"/>
      <c r="D2243"/>
      <c r="E2243"/>
    </row>
    <row r="2244" spans="1:5">
      <c r="A2244"/>
      <c r="B2244"/>
      <c r="C2244"/>
      <c r="D2244"/>
      <c r="E2244"/>
    </row>
    <row r="2245" spans="1:5">
      <c r="A2245"/>
      <c r="B2245"/>
      <c r="C2245"/>
      <c r="D2245"/>
      <c r="E2245"/>
    </row>
    <row r="2246" spans="1:5">
      <c r="A2246"/>
      <c r="B2246"/>
      <c r="C2246"/>
      <c r="D2246"/>
      <c r="E2246"/>
    </row>
    <row r="2247" spans="1:5">
      <c r="A2247"/>
      <c r="B2247"/>
      <c r="C2247"/>
      <c r="D2247"/>
      <c r="E2247"/>
    </row>
    <row r="2248" spans="1:5">
      <c r="A2248"/>
      <c r="B2248"/>
      <c r="C2248"/>
      <c r="D2248"/>
      <c r="E2248"/>
    </row>
    <row r="2249" spans="1:5">
      <c r="A2249"/>
      <c r="B2249"/>
      <c r="C2249"/>
      <c r="D2249"/>
      <c r="E2249"/>
    </row>
    <row r="2250" spans="1:5">
      <c r="A2250"/>
      <c r="B2250"/>
      <c r="C2250"/>
      <c r="D2250"/>
      <c r="E2250"/>
    </row>
    <row r="2251" spans="1:5">
      <c r="A2251"/>
      <c r="B2251"/>
      <c r="C2251"/>
      <c r="D2251"/>
      <c r="E2251"/>
    </row>
    <row r="2252" spans="1:5">
      <c r="A2252"/>
      <c r="B2252"/>
      <c r="C2252"/>
      <c r="D2252"/>
      <c r="E2252"/>
    </row>
    <row r="2253" spans="1:5">
      <c r="A2253"/>
      <c r="B2253"/>
      <c r="C2253"/>
      <c r="D2253"/>
      <c r="E2253"/>
    </row>
    <row r="2254" spans="1:5">
      <c r="A2254"/>
      <c r="B2254"/>
      <c r="C2254"/>
      <c r="D2254"/>
      <c r="E2254"/>
    </row>
    <row r="2255" spans="1:5">
      <c r="A2255"/>
      <c r="B2255"/>
      <c r="C2255"/>
      <c r="D2255"/>
      <c r="E2255"/>
    </row>
    <row r="2256" spans="1:5">
      <c r="A2256"/>
      <c r="B2256"/>
      <c r="C2256"/>
      <c r="D2256"/>
      <c r="E2256"/>
    </row>
    <row r="2257" spans="1:5">
      <c r="A2257"/>
      <c r="B2257"/>
      <c r="C2257"/>
      <c r="D2257"/>
      <c r="E2257"/>
    </row>
    <row r="2258" spans="1:5">
      <c r="A2258"/>
      <c r="B2258"/>
      <c r="C2258"/>
      <c r="D2258"/>
      <c r="E2258"/>
    </row>
    <row r="2259" spans="1:5">
      <c r="A2259"/>
      <c r="B2259"/>
      <c r="C2259"/>
      <c r="D2259"/>
      <c r="E2259"/>
    </row>
    <row r="2260" spans="1:5">
      <c r="A2260"/>
      <c r="B2260"/>
      <c r="C2260"/>
      <c r="D2260"/>
      <c r="E2260"/>
    </row>
    <row r="2261" spans="1:5">
      <c r="A2261"/>
      <c r="B2261"/>
      <c r="C2261"/>
      <c r="D2261"/>
      <c r="E2261"/>
    </row>
    <row r="2262" spans="1:5">
      <c r="A2262"/>
      <c r="B2262"/>
      <c r="C2262"/>
      <c r="D2262"/>
      <c r="E2262"/>
    </row>
    <row r="2263" spans="1:5">
      <c r="A2263"/>
      <c r="B2263"/>
      <c r="C2263"/>
      <c r="D2263"/>
      <c r="E2263"/>
    </row>
    <row r="2264" spans="1:5">
      <c r="A2264"/>
      <c r="B2264"/>
      <c r="C2264"/>
      <c r="D2264"/>
      <c r="E2264"/>
    </row>
    <row r="2265" spans="1:5">
      <c r="A2265"/>
      <c r="B2265"/>
      <c r="C2265"/>
      <c r="D2265"/>
      <c r="E2265"/>
    </row>
    <row r="2266" spans="1:5">
      <c r="A2266"/>
      <c r="B2266"/>
      <c r="C2266"/>
      <c r="D2266"/>
      <c r="E2266"/>
    </row>
    <row r="2267" spans="1:5">
      <c r="A2267"/>
      <c r="B2267"/>
      <c r="C2267"/>
      <c r="D2267"/>
      <c r="E2267"/>
    </row>
    <row r="2268" spans="1:5">
      <c r="A2268"/>
      <c r="B2268"/>
      <c r="C2268"/>
      <c r="D2268"/>
      <c r="E2268"/>
    </row>
    <row r="2269" spans="1:5">
      <c r="A2269"/>
      <c r="B2269"/>
      <c r="C2269"/>
      <c r="D2269"/>
      <c r="E2269"/>
    </row>
    <row r="2270" spans="1:5">
      <c r="A2270"/>
      <c r="B2270"/>
      <c r="C2270"/>
      <c r="D2270"/>
      <c r="E2270"/>
    </row>
    <row r="2271" spans="1:5">
      <c r="A2271"/>
      <c r="B2271"/>
      <c r="C2271"/>
      <c r="D2271"/>
      <c r="E2271"/>
    </row>
    <row r="2272" spans="1:5">
      <c r="A2272"/>
      <c r="B2272"/>
      <c r="C2272"/>
      <c r="D2272"/>
      <c r="E2272"/>
    </row>
    <row r="2273" spans="1:5">
      <c r="A2273"/>
      <c r="B2273"/>
      <c r="C2273"/>
      <c r="D2273"/>
      <c r="E2273"/>
    </row>
    <row r="2274" spans="1:5">
      <c r="A2274"/>
      <c r="B2274"/>
      <c r="C2274"/>
      <c r="D2274"/>
      <c r="E2274"/>
    </row>
    <row r="2275" spans="1:5">
      <c r="A2275"/>
      <c r="B2275"/>
      <c r="C2275"/>
      <c r="D2275"/>
      <c r="E2275"/>
    </row>
    <row r="2276" spans="1:5">
      <c r="A2276"/>
      <c r="B2276"/>
      <c r="C2276"/>
      <c r="D2276"/>
      <c r="E2276"/>
    </row>
    <row r="2277" spans="1:5">
      <c r="A2277"/>
      <c r="B2277"/>
      <c r="C2277"/>
      <c r="D2277"/>
      <c r="E2277"/>
    </row>
    <row r="2278" spans="1:5">
      <c r="A2278"/>
      <c r="B2278"/>
      <c r="C2278"/>
      <c r="D2278"/>
      <c r="E2278"/>
    </row>
    <row r="2279" spans="1:5">
      <c r="A2279"/>
      <c r="B2279"/>
      <c r="C2279"/>
      <c r="D2279"/>
      <c r="E2279"/>
    </row>
    <row r="2280" spans="1:5">
      <c r="A2280"/>
      <c r="B2280"/>
      <c r="C2280"/>
      <c r="D2280"/>
      <c r="E2280"/>
    </row>
    <row r="2281" spans="1:5">
      <c r="A2281"/>
      <c r="B2281"/>
      <c r="C2281"/>
      <c r="D2281"/>
      <c r="E2281"/>
    </row>
    <row r="2282" spans="1:5">
      <c r="A2282"/>
      <c r="B2282"/>
      <c r="C2282"/>
      <c r="D2282"/>
      <c r="E2282"/>
    </row>
    <row r="2283" spans="1:5">
      <c r="A2283"/>
      <c r="B2283"/>
      <c r="C2283"/>
      <c r="D2283"/>
      <c r="E2283"/>
    </row>
    <row r="2284" spans="1:5">
      <c r="A2284"/>
      <c r="B2284"/>
      <c r="C2284"/>
      <c r="D2284"/>
      <c r="E2284"/>
    </row>
    <row r="2285" spans="1:5">
      <c r="A2285"/>
      <c r="B2285"/>
      <c r="C2285"/>
      <c r="D2285"/>
      <c r="E2285"/>
    </row>
    <row r="2286" spans="1:5">
      <c r="A2286"/>
      <c r="B2286"/>
      <c r="C2286"/>
      <c r="D2286"/>
      <c r="E2286"/>
    </row>
    <row r="2287" spans="1:5">
      <c r="A2287"/>
      <c r="B2287"/>
      <c r="C2287"/>
      <c r="D2287"/>
      <c r="E2287"/>
    </row>
    <row r="2288" spans="1:5">
      <c r="A2288"/>
      <c r="B2288"/>
      <c r="C2288"/>
      <c r="D2288"/>
      <c r="E2288"/>
    </row>
    <row r="2289" spans="1:5">
      <c r="A2289"/>
      <c r="B2289"/>
      <c r="C2289"/>
      <c r="D2289"/>
      <c r="E2289"/>
    </row>
    <row r="2290" spans="1:5">
      <c r="A2290"/>
      <c r="B2290"/>
      <c r="C2290"/>
      <c r="D2290"/>
      <c r="E2290"/>
    </row>
    <row r="2291" spans="1:5">
      <c r="A2291"/>
      <c r="B2291"/>
      <c r="C2291"/>
      <c r="D2291"/>
      <c r="E2291"/>
    </row>
    <row r="2292" spans="1:5">
      <c r="A2292"/>
      <c r="B2292"/>
      <c r="C2292"/>
      <c r="D2292"/>
      <c r="E2292"/>
    </row>
    <row r="2293" spans="1:5">
      <c r="A2293"/>
      <c r="B2293"/>
      <c r="C2293"/>
      <c r="D2293"/>
      <c r="E2293"/>
    </row>
    <row r="2294" spans="1:5">
      <c r="A2294"/>
      <c r="B2294"/>
      <c r="C2294"/>
      <c r="D2294"/>
      <c r="E2294"/>
    </row>
    <row r="2295" spans="1:5">
      <c r="A2295"/>
      <c r="B2295"/>
      <c r="C2295"/>
      <c r="D2295"/>
      <c r="E2295"/>
    </row>
    <row r="2296" spans="1:5">
      <c r="A2296"/>
      <c r="B2296"/>
      <c r="C2296"/>
      <c r="D2296"/>
      <c r="E2296"/>
    </row>
    <row r="2297" spans="1:5">
      <c r="A2297"/>
      <c r="B2297"/>
      <c r="C2297"/>
      <c r="D2297"/>
      <c r="E2297"/>
    </row>
    <row r="2298" spans="1:5">
      <c r="A2298"/>
      <c r="B2298"/>
      <c r="C2298"/>
      <c r="D2298"/>
      <c r="E2298"/>
    </row>
    <row r="2299" spans="1:5">
      <c r="A2299"/>
      <c r="B2299"/>
      <c r="C2299"/>
      <c r="D2299"/>
      <c r="E2299"/>
    </row>
    <row r="2300" spans="1:5">
      <c r="A2300"/>
      <c r="B2300"/>
      <c r="C2300"/>
      <c r="D2300"/>
      <c r="E2300"/>
    </row>
    <row r="2301" spans="1:5">
      <c r="A2301"/>
      <c r="B2301"/>
      <c r="C2301"/>
      <c r="D2301"/>
      <c r="E2301"/>
    </row>
    <row r="2302" spans="1:5">
      <c r="A2302"/>
      <c r="B2302"/>
      <c r="C2302"/>
      <c r="D2302"/>
      <c r="E2302"/>
    </row>
    <row r="2303" spans="1:5">
      <c r="A2303"/>
      <c r="B2303"/>
      <c r="C2303"/>
      <c r="D2303"/>
      <c r="E2303"/>
    </row>
    <row r="2304" spans="1:5">
      <c r="A2304"/>
      <c r="B2304"/>
      <c r="C2304"/>
      <c r="D2304"/>
      <c r="E2304"/>
    </row>
    <row r="2305" spans="1:5">
      <c r="A2305"/>
      <c r="B2305"/>
      <c r="C2305"/>
      <c r="D2305"/>
      <c r="E2305"/>
    </row>
    <row r="2306" spans="1:5">
      <c r="A2306"/>
      <c r="B2306"/>
      <c r="C2306"/>
      <c r="D2306"/>
      <c r="E2306"/>
    </row>
    <row r="2307" spans="1:5">
      <c r="A2307"/>
      <c r="B2307"/>
      <c r="C2307"/>
      <c r="D2307"/>
      <c r="E2307"/>
    </row>
    <row r="2308" spans="1:5">
      <c r="A2308"/>
      <c r="B2308"/>
      <c r="C2308"/>
      <c r="D2308"/>
      <c r="E2308"/>
    </row>
    <row r="2309" spans="1:5">
      <c r="A2309"/>
      <c r="B2309"/>
      <c r="C2309"/>
      <c r="D2309"/>
      <c r="E2309"/>
    </row>
    <row r="2310" spans="1:5">
      <c r="A2310"/>
      <c r="B2310"/>
      <c r="C2310"/>
      <c r="D2310"/>
      <c r="E2310"/>
    </row>
    <row r="2311" spans="1:5">
      <c r="A2311"/>
      <c r="B2311"/>
      <c r="C2311"/>
      <c r="D2311"/>
      <c r="E2311"/>
    </row>
    <row r="2312" spans="1:5">
      <c r="A2312"/>
      <c r="B2312"/>
      <c r="C2312"/>
      <c r="D2312"/>
      <c r="E2312"/>
    </row>
    <row r="2313" spans="1:5">
      <c r="A2313"/>
      <c r="B2313"/>
      <c r="C2313"/>
      <c r="D2313"/>
      <c r="E2313"/>
    </row>
    <row r="2314" spans="1:5">
      <c r="A2314"/>
      <c r="B2314"/>
      <c r="C2314"/>
      <c r="D2314"/>
      <c r="E2314"/>
    </row>
    <row r="2315" spans="1:5">
      <c r="A2315"/>
      <c r="B2315"/>
      <c r="C2315"/>
      <c r="D2315"/>
      <c r="E2315"/>
    </row>
    <row r="2316" spans="1:5">
      <c r="A2316"/>
      <c r="B2316"/>
      <c r="C2316"/>
      <c r="D2316"/>
      <c r="E2316"/>
    </row>
    <row r="2317" spans="1:5">
      <c r="A2317"/>
      <c r="B2317"/>
      <c r="C2317"/>
      <c r="D2317"/>
      <c r="E2317"/>
    </row>
    <row r="2318" spans="1:5">
      <c r="A2318"/>
      <c r="B2318"/>
      <c r="C2318"/>
      <c r="D2318"/>
      <c r="E2318"/>
    </row>
    <row r="2319" spans="1:5">
      <c r="A2319"/>
      <c r="B2319"/>
      <c r="C2319"/>
      <c r="D2319"/>
      <c r="E2319"/>
    </row>
    <row r="2320" spans="1:5">
      <c r="A2320"/>
      <c r="B2320"/>
      <c r="C2320"/>
      <c r="D2320"/>
      <c r="E2320"/>
    </row>
    <row r="2321" spans="1:5">
      <c r="A2321"/>
      <c r="B2321"/>
      <c r="C2321"/>
      <c r="D2321"/>
      <c r="E2321"/>
    </row>
    <row r="2322" spans="1:5">
      <c r="A2322"/>
      <c r="B2322"/>
      <c r="C2322"/>
      <c r="D2322"/>
      <c r="E2322"/>
    </row>
    <row r="2323" spans="1:5">
      <c r="A2323"/>
      <c r="B2323"/>
      <c r="C2323"/>
      <c r="D2323"/>
      <c r="E2323"/>
    </row>
    <row r="2324" spans="1:5">
      <c r="A2324"/>
      <c r="B2324"/>
      <c r="C2324"/>
      <c r="D2324"/>
      <c r="E2324"/>
    </row>
    <row r="2325" spans="1:5">
      <c r="A2325"/>
      <c r="B2325"/>
      <c r="C2325"/>
      <c r="D2325"/>
      <c r="E2325"/>
    </row>
    <row r="2326" spans="1:5">
      <c r="A2326"/>
      <c r="B2326"/>
      <c r="C2326"/>
      <c r="D2326"/>
      <c r="E2326"/>
    </row>
    <row r="2327" spans="1:5">
      <c r="A2327"/>
      <c r="B2327"/>
      <c r="C2327"/>
      <c r="D2327"/>
      <c r="E2327"/>
    </row>
    <row r="2328" spans="1:5">
      <c r="A2328"/>
      <c r="B2328"/>
      <c r="C2328"/>
      <c r="D2328"/>
      <c r="E2328"/>
    </row>
    <row r="2329" spans="1:5">
      <c r="A2329"/>
      <c r="B2329"/>
      <c r="C2329"/>
      <c r="D2329"/>
      <c r="E2329"/>
    </row>
    <row r="2330" spans="1:5">
      <c r="A2330"/>
      <c r="B2330"/>
      <c r="C2330"/>
      <c r="D2330"/>
      <c r="E2330"/>
    </row>
    <row r="2331" spans="1:5">
      <c r="A2331"/>
      <c r="B2331"/>
      <c r="C2331"/>
      <c r="D2331"/>
      <c r="E2331"/>
    </row>
    <row r="2332" spans="1:5">
      <c r="A2332"/>
      <c r="B2332"/>
      <c r="C2332"/>
      <c r="D2332"/>
      <c r="E2332"/>
    </row>
    <row r="2333" spans="1:5">
      <c r="A2333"/>
      <c r="B2333"/>
      <c r="C2333"/>
      <c r="D2333"/>
      <c r="E2333"/>
    </row>
    <row r="2334" spans="1:5">
      <c r="A2334"/>
      <c r="B2334"/>
      <c r="C2334"/>
      <c r="D2334"/>
      <c r="E2334"/>
    </row>
    <row r="2335" spans="1:5">
      <c r="A2335"/>
      <c r="B2335"/>
      <c r="C2335"/>
      <c r="D2335"/>
      <c r="E2335"/>
    </row>
    <row r="2336" spans="1:5">
      <c r="A2336"/>
      <c r="B2336"/>
      <c r="C2336"/>
      <c r="D2336"/>
      <c r="E2336"/>
    </row>
    <row r="2337" spans="1:5">
      <c r="A2337"/>
      <c r="B2337"/>
      <c r="C2337"/>
      <c r="D2337"/>
      <c r="E2337"/>
    </row>
    <row r="2338" spans="1:5">
      <c r="A2338"/>
      <c r="B2338"/>
      <c r="C2338"/>
      <c r="D2338"/>
      <c r="E2338"/>
    </row>
    <row r="2339" spans="1:5">
      <c r="A2339"/>
      <c r="B2339"/>
      <c r="C2339"/>
      <c r="D2339"/>
      <c r="E2339"/>
    </row>
    <row r="2340" spans="1:5">
      <c r="A2340"/>
      <c r="B2340"/>
      <c r="C2340"/>
      <c r="D2340"/>
      <c r="E2340"/>
    </row>
    <row r="2341" spans="1:5">
      <c r="A2341"/>
      <c r="B2341"/>
      <c r="C2341"/>
      <c r="D2341"/>
      <c r="E2341"/>
    </row>
    <row r="2342" spans="1:5">
      <c r="A2342"/>
      <c r="B2342"/>
      <c r="C2342"/>
      <c r="D2342"/>
      <c r="E2342"/>
    </row>
    <row r="2343" spans="1:5">
      <c r="A2343"/>
      <c r="B2343"/>
      <c r="C2343"/>
      <c r="D2343"/>
      <c r="E2343"/>
    </row>
    <row r="2344" spans="1:5">
      <c r="A2344"/>
      <c r="B2344"/>
      <c r="C2344"/>
      <c r="D2344"/>
      <c r="E2344"/>
    </row>
    <row r="2345" spans="1:5">
      <c r="A2345"/>
      <c r="B2345"/>
      <c r="C2345"/>
      <c r="D2345"/>
      <c r="E2345"/>
    </row>
    <row r="2346" spans="1:5">
      <c r="A2346"/>
      <c r="B2346"/>
      <c r="C2346"/>
      <c r="D2346"/>
      <c r="E2346"/>
    </row>
    <row r="2347" spans="1:5">
      <c r="A2347"/>
      <c r="B2347"/>
      <c r="C2347"/>
      <c r="D2347"/>
      <c r="E2347"/>
    </row>
    <row r="2348" spans="1:5">
      <c r="A2348"/>
      <c r="B2348"/>
      <c r="C2348"/>
      <c r="D2348"/>
      <c r="E2348"/>
    </row>
    <row r="2349" spans="1:5">
      <c r="A2349"/>
      <c r="B2349"/>
      <c r="C2349"/>
      <c r="D2349"/>
      <c r="E2349"/>
    </row>
    <row r="2350" spans="1:5">
      <c r="A2350"/>
      <c r="B2350"/>
      <c r="C2350"/>
      <c r="D2350"/>
      <c r="E2350"/>
    </row>
    <row r="2351" spans="1:5">
      <c r="A2351"/>
      <c r="B2351"/>
      <c r="C2351"/>
      <c r="D2351"/>
      <c r="E2351"/>
    </row>
    <row r="2352" spans="1:5">
      <c r="A2352"/>
      <c r="B2352"/>
      <c r="C2352"/>
      <c r="D2352"/>
      <c r="E2352"/>
    </row>
    <row r="2353" spans="1:5">
      <c r="A2353"/>
      <c r="B2353"/>
      <c r="C2353"/>
      <c r="D2353"/>
      <c r="E2353"/>
    </row>
    <row r="2354" spans="1:5">
      <c r="A2354"/>
      <c r="B2354"/>
      <c r="C2354"/>
      <c r="D2354"/>
      <c r="E2354"/>
    </row>
    <row r="2355" spans="1:5">
      <c r="A2355"/>
      <c r="B2355"/>
      <c r="C2355"/>
      <c r="D2355"/>
      <c r="E2355"/>
    </row>
    <row r="2356" spans="1:5">
      <c r="A2356"/>
      <c r="B2356"/>
      <c r="C2356"/>
      <c r="D2356"/>
      <c r="E2356"/>
    </row>
    <row r="2357" spans="1:5">
      <c r="A2357"/>
      <c r="B2357"/>
      <c r="C2357"/>
      <c r="D2357"/>
      <c r="E2357"/>
    </row>
    <row r="2358" spans="1:5">
      <c r="A2358"/>
      <c r="B2358"/>
      <c r="C2358"/>
      <c r="D2358"/>
      <c r="E2358"/>
    </row>
    <row r="2359" spans="1:5">
      <c r="A2359"/>
      <c r="B2359"/>
      <c r="C2359"/>
      <c r="D2359"/>
      <c r="E2359"/>
    </row>
    <row r="2360" spans="1:5">
      <c r="A2360"/>
      <c r="B2360"/>
      <c r="C2360"/>
      <c r="D2360"/>
      <c r="E2360"/>
    </row>
    <row r="2361" spans="1:5">
      <c r="A2361"/>
      <c r="B2361"/>
      <c r="C2361"/>
      <c r="D2361"/>
      <c r="E2361"/>
    </row>
    <row r="2362" spans="1:5">
      <c r="A2362"/>
      <c r="B2362"/>
      <c r="C2362"/>
      <c r="D2362"/>
      <c r="E2362"/>
    </row>
    <row r="2363" spans="1:5">
      <c r="A2363"/>
      <c r="B2363"/>
      <c r="C2363"/>
      <c r="D2363"/>
      <c r="E2363"/>
    </row>
    <row r="2364" spans="1:5">
      <c r="A2364"/>
      <c r="B2364"/>
      <c r="C2364"/>
      <c r="D2364"/>
      <c r="E2364"/>
    </row>
    <row r="2365" spans="1:5">
      <c r="A2365"/>
      <c r="B2365"/>
      <c r="C2365"/>
      <c r="D2365"/>
      <c r="E2365"/>
    </row>
    <row r="2366" spans="1:5">
      <c r="A2366"/>
      <c r="B2366"/>
      <c r="C2366"/>
      <c r="D2366"/>
      <c r="E2366"/>
    </row>
    <row r="2367" spans="1:5">
      <c r="A2367"/>
      <c r="B2367"/>
      <c r="C2367"/>
      <c r="D2367"/>
      <c r="E2367"/>
    </row>
    <row r="2368" spans="1:5">
      <c r="A2368"/>
      <c r="B2368"/>
      <c r="C2368"/>
      <c r="D2368"/>
      <c r="E2368"/>
    </row>
    <row r="2369" spans="1:5">
      <c r="A2369"/>
      <c r="B2369"/>
      <c r="C2369"/>
      <c r="D2369"/>
      <c r="E2369"/>
    </row>
    <row r="2370" spans="1:5">
      <c r="A2370"/>
      <c r="B2370"/>
      <c r="C2370"/>
      <c r="D2370"/>
      <c r="E2370"/>
    </row>
    <row r="2371" spans="1:5">
      <c r="A2371"/>
      <c r="B2371"/>
      <c r="C2371"/>
      <c r="D2371"/>
      <c r="E2371"/>
    </row>
    <row r="2372" spans="1:5">
      <c r="A2372"/>
      <c r="B2372"/>
      <c r="C2372"/>
      <c r="D2372"/>
      <c r="E2372"/>
    </row>
    <row r="2373" spans="1:5">
      <c r="A2373"/>
      <c r="B2373"/>
      <c r="C2373"/>
      <c r="D2373"/>
      <c r="E2373"/>
    </row>
    <row r="2374" spans="1:5">
      <c r="A2374"/>
      <c r="B2374"/>
      <c r="C2374"/>
      <c r="D2374"/>
      <c r="E2374"/>
    </row>
    <row r="2375" spans="1:5">
      <c r="A2375"/>
      <c r="B2375"/>
      <c r="C2375"/>
      <c r="D2375"/>
      <c r="E2375"/>
    </row>
    <row r="2376" spans="1:5">
      <c r="A2376"/>
      <c r="B2376"/>
      <c r="C2376"/>
      <c r="D2376"/>
      <c r="E2376"/>
    </row>
    <row r="2377" spans="1:5">
      <c r="A2377"/>
      <c r="B2377"/>
      <c r="C2377"/>
      <c r="D2377"/>
      <c r="E2377"/>
    </row>
    <row r="2378" spans="1:5">
      <c r="A2378"/>
      <c r="B2378"/>
      <c r="C2378"/>
      <c r="D2378"/>
      <c r="E2378"/>
    </row>
    <row r="2379" spans="1:5">
      <c r="A2379"/>
      <c r="B2379"/>
      <c r="C2379"/>
      <c r="D2379"/>
      <c r="E2379"/>
    </row>
    <row r="2380" spans="1:5">
      <c r="A2380"/>
      <c r="B2380"/>
      <c r="C2380"/>
      <c r="D2380"/>
      <c r="E2380"/>
    </row>
    <row r="2381" spans="1:5">
      <c r="A2381"/>
      <c r="B2381"/>
      <c r="C2381"/>
      <c r="D2381"/>
      <c r="E2381"/>
    </row>
    <row r="2382" spans="1:5">
      <c r="A2382"/>
      <c r="B2382"/>
      <c r="C2382"/>
      <c r="D2382"/>
      <c r="E2382"/>
    </row>
    <row r="2383" spans="1:5">
      <c r="A2383"/>
      <c r="B2383"/>
      <c r="C2383"/>
      <c r="D2383"/>
      <c r="E2383"/>
    </row>
    <row r="2384" spans="1:5">
      <c r="A2384"/>
      <c r="B2384"/>
      <c r="C2384"/>
      <c r="D2384"/>
      <c r="E2384"/>
    </row>
    <row r="2385" spans="1:5">
      <c r="A2385"/>
      <c r="B2385"/>
      <c r="C2385"/>
      <c r="D2385"/>
      <c r="E2385"/>
    </row>
    <row r="2386" spans="1:5">
      <c r="A2386"/>
      <c r="B2386"/>
      <c r="C2386"/>
      <c r="D2386"/>
      <c r="E2386"/>
    </row>
    <row r="2387" spans="1:5">
      <c r="A2387"/>
      <c r="B2387"/>
      <c r="C2387"/>
      <c r="D2387"/>
      <c r="E2387"/>
    </row>
    <row r="2388" spans="1:5">
      <c r="A2388"/>
      <c r="B2388"/>
      <c r="C2388"/>
      <c r="D2388"/>
      <c r="E2388"/>
    </row>
    <row r="2389" spans="1:5">
      <c r="A2389"/>
      <c r="B2389"/>
      <c r="C2389"/>
      <c r="D2389"/>
      <c r="E2389"/>
    </row>
    <row r="2390" spans="1:5">
      <c r="A2390"/>
      <c r="B2390"/>
      <c r="C2390"/>
      <c r="D2390"/>
      <c r="E2390"/>
    </row>
    <row r="2391" spans="1:5">
      <c r="A2391"/>
      <c r="B2391"/>
      <c r="C2391"/>
      <c r="D2391"/>
      <c r="E2391"/>
    </row>
    <row r="2392" spans="1:5">
      <c r="A2392"/>
      <c r="B2392"/>
      <c r="C2392"/>
      <c r="D2392"/>
      <c r="E2392"/>
    </row>
    <row r="2393" spans="1:5">
      <c r="A2393"/>
      <c r="B2393"/>
      <c r="C2393"/>
      <c r="D2393"/>
      <c r="E2393"/>
    </row>
    <row r="2394" spans="1:5">
      <c r="A2394"/>
      <c r="B2394"/>
      <c r="C2394"/>
      <c r="D2394"/>
      <c r="E2394"/>
    </row>
    <row r="2395" spans="1:5">
      <c r="A2395"/>
      <c r="B2395"/>
      <c r="C2395"/>
      <c r="D2395"/>
      <c r="E2395"/>
    </row>
    <row r="2396" spans="1:5">
      <c r="A2396"/>
      <c r="B2396"/>
      <c r="C2396"/>
      <c r="D2396"/>
      <c r="E2396"/>
    </row>
    <row r="2397" spans="1:5">
      <c r="A2397"/>
      <c r="B2397"/>
      <c r="C2397"/>
      <c r="D2397"/>
      <c r="E2397"/>
    </row>
    <row r="2398" spans="1:5">
      <c r="A2398"/>
      <c r="B2398"/>
      <c r="C2398"/>
      <c r="D2398"/>
      <c r="E2398"/>
    </row>
    <row r="2399" spans="1:5">
      <c r="A2399"/>
      <c r="B2399"/>
      <c r="C2399"/>
      <c r="D2399"/>
      <c r="E2399"/>
    </row>
    <row r="2400" spans="1:5">
      <c r="A2400"/>
      <c r="B2400"/>
      <c r="C2400"/>
      <c r="D2400"/>
      <c r="E2400"/>
    </row>
    <row r="2401" spans="1:5">
      <c r="A2401"/>
      <c r="B2401"/>
      <c r="C2401"/>
      <c r="D2401"/>
      <c r="E2401"/>
    </row>
    <row r="2402" spans="1:5">
      <c r="A2402"/>
      <c r="B2402"/>
      <c r="C2402"/>
      <c r="D2402"/>
      <c r="E2402"/>
    </row>
    <row r="2403" spans="1:5">
      <c r="A2403"/>
      <c r="B2403"/>
      <c r="C2403"/>
      <c r="D2403"/>
      <c r="E2403"/>
    </row>
    <row r="2404" spans="1:5">
      <c r="A2404"/>
      <c r="B2404"/>
      <c r="C2404"/>
      <c r="D2404"/>
      <c r="E2404"/>
    </row>
    <row r="2405" spans="1:5">
      <c r="A2405"/>
      <c r="B2405"/>
      <c r="C2405"/>
      <c r="D2405"/>
      <c r="E2405"/>
    </row>
    <row r="2406" spans="1:5">
      <c r="A2406"/>
      <c r="B2406"/>
      <c r="C2406"/>
      <c r="D2406"/>
      <c r="E2406"/>
    </row>
    <row r="2407" spans="1:5">
      <c r="A2407"/>
      <c r="B2407"/>
      <c r="C2407"/>
      <c r="D2407"/>
      <c r="E2407"/>
    </row>
    <row r="2408" spans="1:5">
      <c r="A2408"/>
      <c r="B2408"/>
      <c r="C2408"/>
      <c r="D2408"/>
      <c r="E2408"/>
    </row>
    <row r="2409" spans="1:5">
      <c r="A2409"/>
      <c r="B2409"/>
      <c r="C2409"/>
      <c r="D2409"/>
      <c r="E2409"/>
    </row>
    <row r="2410" spans="1:5">
      <c r="A2410"/>
      <c r="B2410"/>
      <c r="C2410"/>
      <c r="D2410"/>
      <c r="E2410"/>
    </row>
    <row r="2411" spans="1:5">
      <c r="A2411"/>
      <c r="B2411"/>
      <c r="C2411"/>
      <c r="D2411"/>
      <c r="E2411"/>
    </row>
    <row r="2412" spans="1:5">
      <c r="A2412"/>
      <c r="B2412"/>
      <c r="C2412"/>
      <c r="D2412"/>
      <c r="E2412"/>
    </row>
    <row r="2413" spans="1:5">
      <c r="A2413"/>
      <c r="B2413"/>
      <c r="C2413"/>
      <c r="D2413"/>
      <c r="E2413"/>
    </row>
    <row r="2414" spans="1:5">
      <c r="A2414"/>
      <c r="B2414"/>
      <c r="C2414"/>
      <c r="D2414"/>
      <c r="E2414"/>
    </row>
    <row r="2415" spans="1:5">
      <c r="A2415"/>
      <c r="B2415"/>
      <c r="C2415"/>
      <c r="D2415"/>
      <c r="E2415"/>
    </row>
    <row r="2416" spans="1:5">
      <c r="A2416"/>
      <c r="B2416"/>
      <c r="C2416"/>
      <c r="D2416"/>
      <c r="E2416"/>
    </row>
    <row r="2417" spans="1:5">
      <c r="A2417"/>
      <c r="B2417"/>
      <c r="C2417"/>
      <c r="D2417"/>
      <c r="E2417"/>
    </row>
    <row r="2418" spans="1:5">
      <c r="A2418"/>
      <c r="B2418"/>
      <c r="C2418"/>
      <c r="D2418"/>
      <c r="E2418"/>
    </row>
    <row r="2419" spans="1:5">
      <c r="A2419"/>
      <c r="B2419"/>
      <c r="C2419"/>
      <c r="D2419"/>
      <c r="E2419"/>
    </row>
    <row r="2420" spans="1:5">
      <c r="A2420"/>
      <c r="B2420"/>
      <c r="C2420"/>
      <c r="D2420"/>
      <c r="E2420"/>
    </row>
    <row r="2421" spans="1:5">
      <c r="A2421"/>
      <c r="B2421"/>
      <c r="C2421"/>
      <c r="D2421"/>
      <c r="E2421"/>
    </row>
    <row r="2422" spans="1:5">
      <c r="A2422"/>
      <c r="B2422"/>
      <c r="C2422"/>
      <c r="D2422"/>
      <c r="E2422"/>
    </row>
    <row r="2423" spans="1:5">
      <c r="A2423"/>
      <c r="B2423"/>
      <c r="C2423"/>
      <c r="D2423"/>
      <c r="E2423"/>
    </row>
    <row r="2424" spans="1:5">
      <c r="A2424"/>
      <c r="B2424"/>
      <c r="C2424"/>
      <c r="D2424"/>
      <c r="E2424"/>
    </row>
    <row r="2425" spans="1:5">
      <c r="A2425"/>
      <c r="B2425"/>
      <c r="C2425"/>
      <c r="D2425"/>
      <c r="E2425"/>
    </row>
    <row r="2426" spans="1:5">
      <c r="A2426"/>
      <c r="B2426"/>
      <c r="C2426"/>
      <c r="D2426"/>
      <c r="E2426"/>
    </row>
    <row r="2427" spans="1:5">
      <c r="A2427"/>
      <c r="B2427"/>
      <c r="C2427"/>
      <c r="D2427"/>
      <c r="E2427"/>
    </row>
    <row r="2428" spans="1:5">
      <c r="A2428"/>
      <c r="B2428"/>
      <c r="C2428"/>
      <c r="D2428"/>
      <c r="E2428"/>
    </row>
    <row r="2429" spans="1:5">
      <c r="A2429"/>
      <c r="B2429"/>
      <c r="C2429"/>
      <c r="D2429"/>
      <c r="E2429"/>
    </row>
    <row r="2430" spans="1:5">
      <c r="A2430"/>
      <c r="B2430"/>
      <c r="C2430"/>
      <c r="D2430"/>
      <c r="E2430"/>
    </row>
    <row r="2431" spans="1:5">
      <c r="A2431"/>
      <c r="B2431"/>
      <c r="C2431"/>
      <c r="D2431"/>
      <c r="E2431"/>
    </row>
    <row r="2432" spans="1:5">
      <c r="A2432"/>
      <c r="B2432"/>
      <c r="C2432"/>
      <c r="D2432"/>
      <c r="E2432"/>
    </row>
    <row r="2433" spans="1:5">
      <c r="A2433"/>
      <c r="B2433"/>
      <c r="C2433"/>
      <c r="D2433"/>
      <c r="E2433"/>
    </row>
    <row r="2434" spans="1:5">
      <c r="A2434"/>
      <c r="B2434"/>
      <c r="C2434"/>
      <c r="D2434"/>
      <c r="E2434"/>
    </row>
    <row r="2435" spans="1:5">
      <c r="A2435"/>
      <c r="B2435"/>
      <c r="C2435"/>
      <c r="D2435"/>
      <c r="E2435"/>
    </row>
    <row r="2436" spans="1:5">
      <c r="A2436"/>
      <c r="B2436"/>
      <c r="C2436"/>
      <c r="D2436"/>
      <c r="E2436"/>
    </row>
    <row r="2437" spans="1:5">
      <c r="A2437"/>
      <c r="B2437"/>
      <c r="C2437"/>
      <c r="D2437"/>
      <c r="E2437"/>
    </row>
    <row r="2438" spans="1:5">
      <c r="A2438"/>
      <c r="B2438"/>
      <c r="C2438"/>
      <c r="D2438"/>
      <c r="E2438"/>
    </row>
    <row r="2439" spans="1:5">
      <c r="A2439"/>
      <c r="B2439"/>
      <c r="C2439"/>
      <c r="D2439"/>
      <c r="E2439"/>
    </row>
    <row r="2440" spans="1:5">
      <c r="A2440"/>
      <c r="B2440"/>
      <c r="C2440"/>
      <c r="D2440"/>
      <c r="E2440"/>
    </row>
    <row r="2441" spans="1:5">
      <c r="A2441"/>
      <c r="B2441"/>
      <c r="C2441"/>
      <c r="D2441"/>
      <c r="E2441"/>
    </row>
    <row r="2442" spans="1:5">
      <c r="A2442"/>
      <c r="B2442"/>
      <c r="C2442"/>
      <c r="D2442"/>
      <c r="E2442"/>
    </row>
    <row r="2443" spans="1:5">
      <c r="A2443"/>
      <c r="B2443"/>
      <c r="C2443"/>
      <c r="D2443"/>
      <c r="E2443"/>
    </row>
    <row r="2444" spans="1:5">
      <c r="A2444"/>
      <c r="B2444"/>
      <c r="C2444"/>
      <c r="D2444"/>
      <c r="E2444"/>
    </row>
    <row r="2445" spans="1:5">
      <c r="A2445"/>
      <c r="B2445"/>
      <c r="C2445"/>
      <c r="D2445"/>
      <c r="E2445"/>
    </row>
    <row r="2446" spans="1:5">
      <c r="A2446"/>
      <c r="B2446"/>
      <c r="C2446"/>
      <c r="D2446"/>
      <c r="E2446"/>
    </row>
    <row r="2447" spans="1:5">
      <c r="A2447"/>
      <c r="B2447"/>
      <c r="C2447"/>
      <c r="D2447"/>
      <c r="E2447"/>
    </row>
    <row r="2448" spans="1:5">
      <c r="A2448"/>
      <c r="B2448"/>
      <c r="C2448"/>
      <c r="D2448"/>
      <c r="E2448"/>
    </row>
    <row r="2449" spans="1:5">
      <c r="A2449"/>
      <c r="B2449"/>
      <c r="C2449"/>
      <c r="D2449"/>
      <c r="E2449"/>
    </row>
    <row r="2450" spans="1:5">
      <c r="A2450"/>
      <c r="B2450"/>
      <c r="C2450"/>
      <c r="D2450"/>
      <c r="E2450"/>
    </row>
    <row r="2451" spans="1:5">
      <c r="A2451"/>
      <c r="B2451"/>
      <c r="C2451"/>
      <c r="D2451"/>
      <c r="E2451"/>
    </row>
    <row r="2452" spans="1:5">
      <c r="A2452"/>
      <c r="B2452"/>
      <c r="C2452"/>
      <c r="D2452"/>
      <c r="E2452"/>
    </row>
    <row r="2453" spans="1:5">
      <c r="A2453"/>
      <c r="B2453"/>
      <c r="C2453"/>
      <c r="D2453"/>
      <c r="E2453"/>
    </row>
    <row r="2454" spans="1:5">
      <c r="A2454"/>
      <c r="B2454"/>
      <c r="C2454"/>
      <c r="D2454"/>
      <c r="E2454"/>
    </row>
    <row r="2455" spans="1:5">
      <c r="A2455"/>
      <c r="B2455"/>
      <c r="C2455"/>
      <c r="D2455"/>
      <c r="E2455"/>
    </row>
    <row r="2456" spans="1:5">
      <c r="A2456"/>
      <c r="B2456"/>
      <c r="C2456"/>
      <c r="D2456"/>
      <c r="E2456"/>
    </row>
    <row r="2457" spans="1:5">
      <c r="A2457"/>
      <c r="B2457"/>
      <c r="C2457"/>
      <c r="D2457"/>
      <c r="E2457"/>
    </row>
    <row r="2458" spans="1:5">
      <c r="A2458"/>
      <c r="B2458"/>
      <c r="C2458"/>
      <c r="D2458"/>
      <c r="E2458"/>
    </row>
    <row r="2459" spans="1:5">
      <c r="A2459"/>
      <c r="B2459"/>
      <c r="C2459"/>
      <c r="D2459"/>
      <c r="E2459"/>
    </row>
    <row r="2460" spans="1:5">
      <c r="A2460"/>
      <c r="B2460"/>
      <c r="C2460"/>
      <c r="D2460"/>
      <c r="E2460"/>
    </row>
    <row r="2461" spans="1:5">
      <c r="A2461"/>
      <c r="B2461"/>
      <c r="C2461"/>
      <c r="D2461"/>
      <c r="E2461"/>
    </row>
    <row r="2462" spans="1:5">
      <c r="A2462"/>
      <c r="B2462"/>
      <c r="C2462"/>
      <c r="D2462"/>
      <c r="E2462"/>
    </row>
    <row r="2463" spans="1:5">
      <c r="A2463"/>
      <c r="B2463"/>
      <c r="C2463"/>
      <c r="D2463"/>
      <c r="E2463"/>
    </row>
    <row r="2464" spans="1:5">
      <c r="A2464"/>
      <c r="B2464"/>
      <c r="C2464"/>
      <c r="D2464"/>
      <c r="E2464"/>
    </row>
    <row r="2465" spans="1:5">
      <c r="A2465"/>
      <c r="B2465"/>
      <c r="C2465"/>
      <c r="D2465"/>
      <c r="E2465"/>
    </row>
    <row r="2466" spans="1:5">
      <c r="A2466"/>
      <c r="B2466"/>
      <c r="C2466"/>
      <c r="D2466"/>
      <c r="E2466"/>
    </row>
    <row r="2467" spans="1:5">
      <c r="A2467"/>
      <c r="B2467"/>
      <c r="C2467"/>
      <c r="D2467"/>
      <c r="E2467"/>
    </row>
    <row r="2468" spans="1:5">
      <c r="A2468"/>
      <c r="B2468"/>
      <c r="C2468"/>
      <c r="D2468"/>
      <c r="E2468"/>
    </row>
    <row r="2469" spans="1:5">
      <c r="A2469"/>
      <c r="B2469"/>
      <c r="C2469"/>
      <c r="D2469"/>
      <c r="E2469"/>
    </row>
    <row r="2470" spans="1:5">
      <c r="A2470"/>
      <c r="B2470"/>
      <c r="C2470"/>
      <c r="D2470"/>
      <c r="E2470"/>
    </row>
    <row r="2471" spans="1:5">
      <c r="A2471"/>
      <c r="B2471"/>
      <c r="C2471"/>
      <c r="D2471"/>
      <c r="E2471"/>
    </row>
    <row r="2472" spans="1:5">
      <c r="A2472"/>
      <c r="B2472"/>
      <c r="C2472"/>
      <c r="D2472"/>
      <c r="E2472"/>
    </row>
    <row r="2473" spans="1:5">
      <c r="A2473"/>
      <c r="B2473"/>
      <c r="C2473"/>
      <c r="D2473"/>
      <c r="E2473"/>
    </row>
    <row r="2474" spans="1:5">
      <c r="A2474"/>
      <c r="B2474"/>
      <c r="C2474"/>
      <c r="D2474"/>
      <c r="E2474"/>
    </row>
    <row r="2475" spans="1:5">
      <c r="A2475"/>
      <c r="B2475"/>
      <c r="C2475"/>
      <c r="D2475"/>
      <c r="E2475"/>
    </row>
    <row r="2476" spans="1:5">
      <c r="A2476"/>
      <c r="B2476"/>
      <c r="C2476"/>
      <c r="D2476"/>
      <c r="E2476"/>
    </row>
    <row r="2477" spans="1:5">
      <c r="A2477"/>
      <c r="B2477"/>
      <c r="C2477"/>
      <c r="D2477"/>
      <c r="E2477"/>
    </row>
    <row r="2478" spans="1:5">
      <c r="A2478"/>
      <c r="B2478"/>
      <c r="C2478"/>
      <c r="D2478"/>
      <c r="E2478"/>
    </row>
    <row r="2479" spans="1:5">
      <c r="A2479"/>
      <c r="B2479"/>
      <c r="C2479"/>
      <c r="D2479"/>
      <c r="E2479"/>
    </row>
    <row r="2480" spans="1:5">
      <c r="A2480"/>
      <c r="B2480"/>
      <c r="C2480"/>
      <c r="D2480"/>
      <c r="E2480"/>
    </row>
    <row r="2481" spans="1:5">
      <c r="A2481"/>
      <c r="B2481"/>
      <c r="C2481"/>
      <c r="D2481"/>
      <c r="E2481"/>
    </row>
    <row r="2482" spans="1:5">
      <c r="A2482"/>
      <c r="B2482"/>
      <c r="C2482"/>
      <c r="D2482"/>
      <c r="E2482"/>
    </row>
    <row r="2483" spans="1:5">
      <c r="A2483"/>
      <c r="B2483"/>
      <c r="C2483"/>
      <c r="D2483"/>
      <c r="E2483"/>
    </row>
    <row r="2484" spans="1:5">
      <c r="A2484"/>
      <c r="B2484"/>
      <c r="C2484"/>
      <c r="D2484"/>
      <c r="E2484"/>
    </row>
    <row r="2485" spans="1:5">
      <c r="A2485"/>
      <c r="B2485"/>
      <c r="C2485"/>
      <c r="D2485"/>
      <c r="E2485"/>
    </row>
    <row r="2486" spans="1:5">
      <c r="A2486"/>
      <c r="B2486"/>
      <c r="C2486"/>
      <c r="D2486"/>
      <c r="E2486"/>
    </row>
    <row r="2487" spans="1:5">
      <c r="A2487"/>
      <c r="B2487"/>
      <c r="C2487"/>
      <c r="D2487"/>
      <c r="E2487"/>
    </row>
    <row r="2488" spans="1:5">
      <c r="A2488"/>
      <c r="B2488"/>
      <c r="C2488"/>
      <c r="D2488"/>
      <c r="E2488"/>
    </row>
    <row r="2489" spans="1:5">
      <c r="A2489"/>
      <c r="B2489"/>
      <c r="C2489"/>
      <c r="D2489"/>
      <c r="E2489"/>
    </row>
    <row r="2490" spans="1:5">
      <c r="A2490"/>
      <c r="B2490"/>
      <c r="C2490"/>
      <c r="D2490"/>
      <c r="E2490"/>
    </row>
    <row r="2491" spans="1:5">
      <c r="A2491"/>
      <c r="B2491"/>
      <c r="C2491"/>
      <c r="D2491"/>
      <c r="E2491"/>
    </row>
    <row r="2492" spans="1:5">
      <c r="A2492"/>
      <c r="B2492"/>
      <c r="C2492"/>
      <c r="D2492"/>
      <c r="E2492"/>
    </row>
    <row r="2493" spans="1:5">
      <c r="A2493"/>
      <c r="B2493"/>
      <c r="C2493"/>
      <c r="D2493"/>
      <c r="E2493"/>
    </row>
    <row r="2494" spans="1:5">
      <c r="A2494"/>
      <c r="B2494"/>
      <c r="C2494"/>
      <c r="D2494"/>
      <c r="E2494"/>
    </row>
    <row r="2495" spans="1:5">
      <c r="A2495"/>
      <c r="B2495"/>
      <c r="C2495"/>
      <c r="D2495"/>
      <c r="E2495"/>
    </row>
    <row r="2496" spans="1:5">
      <c r="A2496"/>
      <c r="B2496"/>
      <c r="C2496"/>
      <c r="D2496"/>
      <c r="E2496"/>
    </row>
    <row r="2497" spans="1:5">
      <c r="A2497"/>
      <c r="B2497"/>
      <c r="C2497"/>
      <c r="D2497"/>
      <c r="E2497"/>
    </row>
    <row r="2498" spans="1:5">
      <c r="A2498"/>
      <c r="B2498"/>
      <c r="C2498"/>
      <c r="D2498"/>
      <c r="E2498"/>
    </row>
    <row r="2499" spans="1:5">
      <c r="A2499"/>
      <c r="B2499"/>
      <c r="C2499"/>
      <c r="D2499"/>
      <c r="E2499"/>
    </row>
    <row r="2500" spans="1:5">
      <c r="A2500"/>
      <c r="B2500"/>
      <c r="C2500"/>
      <c r="D2500"/>
      <c r="E2500"/>
    </row>
    <row r="2501" spans="1:5">
      <c r="A2501"/>
      <c r="B2501"/>
      <c r="C2501"/>
      <c r="D2501"/>
      <c r="E2501"/>
    </row>
    <row r="2502" spans="1:5">
      <c r="A2502"/>
      <c r="B2502"/>
      <c r="C2502"/>
      <c r="D2502"/>
      <c r="E2502"/>
    </row>
    <row r="2503" spans="1:5">
      <c r="A2503"/>
      <c r="B2503"/>
      <c r="C2503"/>
      <c r="D2503"/>
      <c r="E2503"/>
    </row>
    <row r="2504" spans="1:5">
      <c r="A2504"/>
      <c r="B2504"/>
      <c r="C2504"/>
      <c r="D2504"/>
      <c r="E2504"/>
    </row>
    <row r="2505" spans="1:5">
      <c r="A2505"/>
      <c r="B2505"/>
      <c r="C2505"/>
      <c r="D2505"/>
      <c r="E2505"/>
    </row>
    <row r="2506" spans="1:5">
      <c r="A2506"/>
      <c r="B2506"/>
      <c r="C2506"/>
      <c r="D2506"/>
      <c r="E2506"/>
    </row>
    <row r="2507" spans="1:5">
      <c r="A2507"/>
      <c r="B2507"/>
      <c r="C2507"/>
      <c r="D2507"/>
      <c r="E2507"/>
    </row>
    <row r="2508" spans="1:5">
      <c r="A2508"/>
      <c r="B2508"/>
      <c r="C2508"/>
      <c r="D2508"/>
      <c r="E2508"/>
    </row>
    <row r="2509" spans="1:5">
      <c r="A2509"/>
      <c r="B2509"/>
      <c r="C2509"/>
      <c r="D2509"/>
      <c r="E2509"/>
    </row>
    <row r="2510" spans="1:5">
      <c r="A2510"/>
      <c r="B2510"/>
      <c r="C2510"/>
      <c r="D2510"/>
      <c r="E2510"/>
    </row>
    <row r="2511" spans="1:5">
      <c r="A2511"/>
      <c r="B2511"/>
      <c r="C2511"/>
      <c r="D2511"/>
      <c r="E2511"/>
    </row>
    <row r="2512" spans="1:5">
      <c r="A2512"/>
      <c r="B2512"/>
      <c r="C2512"/>
      <c r="D2512"/>
      <c r="E2512"/>
    </row>
    <row r="2513" spans="1:5">
      <c r="A2513"/>
      <c r="B2513"/>
      <c r="C2513"/>
      <c r="D2513"/>
      <c r="E2513"/>
    </row>
    <row r="2514" spans="1:5">
      <c r="A2514"/>
      <c r="B2514"/>
      <c r="C2514"/>
      <c r="D2514"/>
      <c r="E2514"/>
    </row>
    <row r="2515" spans="1:5">
      <c r="A2515"/>
      <c r="B2515"/>
      <c r="C2515"/>
      <c r="D2515"/>
      <c r="E2515"/>
    </row>
    <row r="2516" spans="1:5">
      <c r="A2516"/>
      <c r="B2516"/>
      <c r="C2516"/>
      <c r="D2516"/>
      <c r="E2516"/>
    </row>
    <row r="2517" spans="1:5">
      <c r="A2517"/>
      <c r="B2517"/>
      <c r="C2517"/>
      <c r="D2517"/>
      <c r="E2517"/>
    </row>
    <row r="2518" spans="1:5">
      <c r="A2518"/>
      <c r="B2518"/>
      <c r="C2518"/>
      <c r="D2518"/>
      <c r="E2518"/>
    </row>
    <row r="2519" spans="1:5">
      <c r="A2519"/>
      <c r="B2519"/>
      <c r="C2519"/>
      <c r="D2519"/>
      <c r="E2519"/>
    </row>
    <row r="2520" spans="1:5">
      <c r="A2520"/>
      <c r="B2520"/>
      <c r="C2520"/>
      <c r="D2520"/>
      <c r="E2520"/>
    </row>
    <row r="2521" spans="1:5">
      <c r="A2521"/>
      <c r="B2521"/>
      <c r="C2521"/>
      <c r="D2521"/>
      <c r="E2521"/>
    </row>
    <row r="2522" spans="1:5">
      <c r="A2522"/>
      <c r="B2522"/>
      <c r="C2522"/>
      <c r="D2522"/>
      <c r="E2522"/>
    </row>
    <row r="2523" spans="1:5">
      <c r="A2523"/>
      <c r="B2523"/>
      <c r="C2523"/>
      <c r="D2523"/>
      <c r="E2523"/>
    </row>
    <row r="2524" spans="1:5">
      <c r="A2524"/>
      <c r="B2524"/>
      <c r="C2524"/>
      <c r="D2524"/>
      <c r="E2524"/>
    </row>
    <row r="2525" spans="1:5">
      <c r="A2525"/>
      <c r="B2525"/>
      <c r="C2525"/>
      <c r="D2525"/>
      <c r="E2525"/>
    </row>
    <row r="2526" spans="1:5">
      <c r="A2526"/>
      <c r="B2526"/>
      <c r="C2526"/>
      <c r="D2526"/>
      <c r="E2526"/>
    </row>
    <row r="2527" spans="1:5">
      <c r="A2527"/>
      <c r="B2527"/>
      <c r="C2527"/>
      <c r="D2527"/>
      <c r="E2527"/>
    </row>
    <row r="2528" spans="1:5">
      <c r="A2528"/>
      <c r="B2528"/>
      <c r="C2528"/>
      <c r="D2528"/>
      <c r="E2528"/>
    </row>
    <row r="2529" spans="1:5">
      <c r="A2529"/>
      <c r="B2529"/>
      <c r="C2529"/>
      <c r="D2529"/>
      <c r="E2529"/>
    </row>
    <row r="2530" spans="1:5">
      <c r="A2530"/>
      <c r="B2530"/>
      <c r="C2530"/>
      <c r="D2530"/>
      <c r="E2530"/>
    </row>
    <row r="2531" spans="1:5">
      <c r="A2531"/>
      <c r="B2531"/>
      <c r="C2531"/>
      <c r="D2531"/>
      <c r="E2531"/>
    </row>
    <row r="2532" spans="1:5">
      <c r="A2532"/>
      <c r="B2532"/>
      <c r="C2532"/>
      <c r="D2532"/>
      <c r="E2532"/>
    </row>
    <row r="2533" spans="1:5">
      <c r="A2533"/>
      <c r="B2533"/>
      <c r="C2533"/>
      <c r="D2533"/>
      <c r="E2533"/>
    </row>
    <row r="2534" spans="1:5">
      <c r="A2534"/>
      <c r="B2534"/>
      <c r="C2534"/>
      <c r="D2534"/>
      <c r="E2534"/>
    </row>
    <row r="2535" spans="1:5">
      <c r="A2535"/>
      <c r="B2535"/>
      <c r="C2535"/>
      <c r="D2535"/>
      <c r="E2535"/>
    </row>
    <row r="2536" spans="1:5">
      <c r="A2536"/>
      <c r="B2536"/>
      <c r="C2536"/>
      <c r="D2536"/>
      <c r="E2536"/>
    </row>
    <row r="2537" spans="1:5">
      <c r="A2537"/>
      <c r="B2537"/>
      <c r="C2537"/>
      <c r="D2537"/>
      <c r="E2537"/>
    </row>
    <row r="2538" spans="1:5">
      <c r="A2538"/>
      <c r="B2538"/>
      <c r="C2538"/>
      <c r="D2538"/>
      <c r="E2538"/>
    </row>
    <row r="2539" spans="1:5">
      <c r="A2539"/>
      <c r="B2539"/>
      <c r="C2539"/>
      <c r="D2539"/>
      <c r="E2539"/>
    </row>
    <row r="2540" spans="1:5">
      <c r="A2540"/>
      <c r="B2540"/>
      <c r="C2540"/>
      <c r="D2540"/>
      <c r="E2540"/>
    </row>
    <row r="2541" spans="1:5">
      <c r="A2541"/>
      <c r="B2541"/>
      <c r="C2541"/>
      <c r="D2541"/>
      <c r="E2541"/>
    </row>
    <row r="2542" spans="1:5">
      <c r="A2542"/>
      <c r="B2542"/>
      <c r="C2542"/>
      <c r="D2542"/>
      <c r="E2542"/>
    </row>
    <row r="2543" spans="1:5">
      <c r="A2543"/>
      <c r="B2543"/>
      <c r="C2543"/>
      <c r="D2543"/>
      <c r="E2543"/>
    </row>
    <row r="2544" spans="1:5">
      <c r="A2544"/>
      <c r="B2544"/>
      <c r="C2544"/>
      <c r="D2544"/>
      <c r="E2544"/>
    </row>
    <row r="2545" spans="1:5">
      <c r="A2545"/>
      <c r="B2545"/>
      <c r="C2545"/>
      <c r="D2545"/>
      <c r="E2545"/>
    </row>
    <row r="2546" spans="1:5">
      <c r="A2546"/>
      <c r="B2546"/>
      <c r="C2546"/>
      <c r="D2546"/>
      <c r="E2546"/>
    </row>
    <row r="2547" spans="1:5">
      <c r="A2547"/>
      <c r="B2547"/>
      <c r="C2547"/>
      <c r="D2547"/>
      <c r="E2547"/>
    </row>
    <row r="2548" spans="1:5">
      <c r="A2548"/>
      <c r="B2548"/>
      <c r="C2548"/>
      <c r="D2548"/>
      <c r="E2548"/>
    </row>
    <row r="2549" spans="1:5">
      <c r="A2549"/>
      <c r="B2549"/>
      <c r="C2549"/>
      <c r="D2549"/>
      <c r="E2549"/>
    </row>
    <row r="2550" spans="1:5">
      <c r="A2550"/>
      <c r="B2550"/>
      <c r="C2550"/>
      <c r="D2550"/>
      <c r="E2550"/>
    </row>
    <row r="2551" spans="1:5">
      <c r="A2551"/>
      <c r="B2551"/>
      <c r="C2551"/>
      <c r="D2551"/>
      <c r="E2551"/>
    </row>
    <row r="2552" spans="1:5">
      <c r="A2552"/>
      <c r="B2552"/>
      <c r="C2552"/>
      <c r="D2552"/>
      <c r="E2552"/>
    </row>
    <row r="2553" spans="1:5">
      <c r="A2553"/>
      <c r="B2553"/>
      <c r="C2553"/>
      <c r="D2553"/>
      <c r="E2553"/>
    </row>
    <row r="2554" spans="1:5">
      <c r="A2554"/>
      <c r="B2554"/>
      <c r="C2554"/>
      <c r="D2554"/>
      <c r="E2554"/>
    </row>
    <row r="2555" spans="1:5">
      <c r="A2555"/>
      <c r="B2555"/>
      <c r="C2555"/>
      <c r="D2555"/>
      <c r="E2555"/>
    </row>
    <row r="2556" spans="1:5">
      <c r="A2556"/>
      <c r="B2556"/>
      <c r="C2556"/>
      <c r="D2556"/>
      <c r="E2556"/>
    </row>
    <row r="2557" spans="1:5">
      <c r="A2557"/>
      <c r="B2557"/>
      <c r="C2557"/>
      <c r="D2557"/>
      <c r="E2557"/>
    </row>
    <row r="2558" spans="1:5">
      <c r="A2558"/>
      <c r="B2558"/>
      <c r="C2558"/>
      <c r="D2558"/>
      <c r="E2558"/>
    </row>
    <row r="2559" spans="1:5">
      <c r="A2559"/>
      <c r="B2559"/>
      <c r="C2559"/>
      <c r="D2559"/>
      <c r="E2559"/>
    </row>
    <row r="2560" spans="1:5">
      <c r="A2560"/>
      <c r="B2560"/>
      <c r="C2560"/>
      <c r="D2560"/>
      <c r="E2560"/>
    </row>
    <row r="2561" spans="1:5">
      <c r="A2561"/>
      <c r="B2561"/>
      <c r="C2561"/>
      <c r="D2561"/>
      <c r="E2561"/>
    </row>
    <row r="2562" spans="1:5">
      <c r="A2562"/>
      <c r="B2562"/>
      <c r="C2562"/>
      <c r="D2562"/>
      <c r="E2562"/>
    </row>
    <row r="2563" spans="1:5">
      <c r="A2563"/>
      <c r="B2563"/>
      <c r="C2563"/>
      <c r="D2563"/>
      <c r="E2563"/>
    </row>
    <row r="2564" spans="1:5">
      <c r="A2564"/>
      <c r="B2564"/>
      <c r="C2564"/>
      <c r="D2564"/>
      <c r="E2564"/>
    </row>
    <row r="2565" spans="1:5">
      <c r="A2565"/>
      <c r="B2565"/>
      <c r="C2565"/>
      <c r="D2565"/>
      <c r="E2565"/>
    </row>
    <row r="2566" spans="1:5">
      <c r="A2566"/>
      <c r="B2566"/>
      <c r="C2566"/>
      <c r="D2566"/>
      <c r="E2566"/>
    </row>
    <row r="2567" spans="1:5">
      <c r="A2567"/>
      <c r="B2567"/>
      <c r="C2567"/>
      <c r="D2567"/>
      <c r="E2567"/>
    </row>
    <row r="2568" spans="1:5">
      <c r="A2568"/>
      <c r="B2568"/>
      <c r="C2568"/>
      <c r="D2568"/>
      <c r="E2568"/>
    </row>
    <row r="2569" spans="1:5">
      <c r="A2569"/>
      <c r="B2569"/>
      <c r="C2569"/>
      <c r="D2569"/>
      <c r="E2569"/>
    </row>
    <row r="2570" spans="1:5">
      <c r="A2570"/>
      <c r="B2570"/>
      <c r="C2570"/>
      <c r="D2570"/>
      <c r="E2570"/>
    </row>
    <row r="2571" spans="1:5">
      <c r="A2571"/>
      <c r="B2571"/>
      <c r="C2571"/>
      <c r="D2571"/>
      <c r="E2571"/>
    </row>
    <row r="2572" spans="1:5">
      <c r="A2572"/>
      <c r="B2572"/>
      <c r="C2572"/>
      <c r="D2572"/>
      <c r="E2572"/>
    </row>
    <row r="2573" spans="1:5">
      <c r="A2573"/>
      <c r="B2573"/>
      <c r="C2573"/>
      <c r="D2573"/>
      <c r="E2573"/>
    </row>
    <row r="2574" spans="1:5">
      <c r="A2574"/>
      <c r="B2574"/>
      <c r="C2574"/>
      <c r="D2574"/>
      <c r="E2574"/>
    </row>
    <row r="2575" spans="1:5">
      <c r="A2575"/>
      <c r="B2575"/>
      <c r="C2575"/>
      <c r="D2575"/>
      <c r="E2575"/>
    </row>
    <row r="2576" spans="1:5">
      <c r="A2576"/>
      <c r="B2576"/>
      <c r="C2576"/>
      <c r="D2576"/>
      <c r="E2576"/>
    </row>
    <row r="2577" spans="1:5">
      <c r="A2577"/>
      <c r="B2577"/>
      <c r="C2577"/>
      <c r="D2577"/>
      <c r="E2577"/>
    </row>
    <row r="2578" spans="1:5">
      <c r="A2578"/>
      <c r="B2578"/>
      <c r="C2578"/>
      <c r="D2578"/>
      <c r="E2578"/>
    </row>
    <row r="2579" spans="1:5">
      <c r="A2579"/>
      <c r="B2579"/>
      <c r="C2579"/>
      <c r="D2579"/>
      <c r="E2579"/>
    </row>
    <row r="2580" spans="1:5">
      <c r="A2580"/>
      <c r="B2580"/>
      <c r="C2580"/>
      <c r="D2580"/>
      <c r="E2580"/>
    </row>
    <row r="2581" spans="1:5">
      <c r="A2581"/>
      <c r="B2581"/>
      <c r="C2581"/>
      <c r="D2581"/>
      <c r="E2581"/>
    </row>
    <row r="2582" spans="1:5">
      <c r="A2582"/>
      <c r="B2582"/>
      <c r="C2582"/>
      <c r="D2582"/>
      <c r="E2582"/>
    </row>
    <row r="2583" spans="1:5">
      <c r="A2583"/>
      <c r="B2583"/>
      <c r="C2583"/>
      <c r="D2583"/>
      <c r="E2583"/>
    </row>
    <row r="2584" spans="1:5">
      <c r="A2584"/>
      <c r="B2584"/>
      <c r="C2584"/>
      <c r="D2584"/>
      <c r="E2584"/>
    </row>
    <row r="2585" spans="1:5">
      <c r="A2585"/>
      <c r="B2585"/>
      <c r="C2585"/>
      <c r="D2585"/>
      <c r="E2585"/>
    </row>
    <row r="2586" spans="1:5">
      <c r="A2586"/>
      <c r="B2586"/>
      <c r="C2586"/>
      <c r="D2586"/>
      <c r="E2586"/>
    </row>
    <row r="2587" spans="1:5">
      <c r="A2587"/>
      <c r="B2587"/>
      <c r="C2587"/>
      <c r="D2587"/>
      <c r="E2587"/>
    </row>
    <row r="2588" spans="1:5">
      <c r="A2588"/>
      <c r="B2588"/>
      <c r="C2588"/>
      <c r="D2588"/>
      <c r="E2588"/>
    </row>
    <row r="2589" spans="1:5">
      <c r="A2589"/>
      <c r="B2589"/>
      <c r="C2589"/>
      <c r="D2589"/>
      <c r="E2589"/>
    </row>
    <row r="2590" spans="1:5">
      <c r="A2590"/>
      <c r="B2590"/>
      <c r="C2590"/>
      <c r="D2590"/>
      <c r="E2590"/>
    </row>
    <row r="2591" spans="1:5">
      <c r="A2591"/>
      <c r="B2591"/>
      <c r="C2591"/>
      <c r="D2591"/>
      <c r="E2591"/>
    </row>
    <row r="2592" spans="1:5">
      <c r="A2592"/>
      <c r="B2592"/>
      <c r="C2592"/>
      <c r="D2592"/>
      <c r="E2592"/>
    </row>
    <row r="2593" spans="1:5">
      <c r="A2593"/>
      <c r="B2593"/>
      <c r="C2593"/>
      <c r="D2593"/>
      <c r="E2593"/>
    </row>
    <row r="2594" spans="1:5">
      <c r="A2594"/>
      <c r="B2594"/>
      <c r="C2594"/>
      <c r="D2594"/>
      <c r="E2594"/>
    </row>
    <row r="2595" spans="1:5">
      <c r="A2595"/>
      <c r="B2595"/>
      <c r="C2595"/>
      <c r="D2595"/>
      <c r="E2595"/>
    </row>
    <row r="2596" spans="1:5">
      <c r="A2596"/>
      <c r="B2596"/>
      <c r="C2596"/>
      <c r="D2596"/>
      <c r="E2596"/>
    </row>
    <row r="2597" spans="1:5">
      <c r="A2597"/>
      <c r="B2597"/>
      <c r="C2597"/>
      <c r="D2597"/>
      <c r="E2597"/>
    </row>
    <row r="2598" spans="1:5">
      <c r="A2598"/>
      <c r="B2598"/>
      <c r="C2598"/>
      <c r="D2598"/>
      <c r="E2598"/>
    </row>
    <row r="2599" spans="1:5">
      <c r="A2599"/>
      <c r="B2599"/>
      <c r="C2599"/>
      <c r="D2599"/>
      <c r="E2599"/>
    </row>
    <row r="2600" spans="1:5">
      <c r="A2600"/>
      <c r="B2600"/>
      <c r="C2600"/>
      <c r="D2600"/>
      <c r="E2600"/>
    </row>
    <row r="2601" spans="1:5">
      <c r="A2601"/>
      <c r="B2601"/>
      <c r="C2601"/>
      <c r="D2601"/>
      <c r="E2601"/>
    </row>
    <row r="2602" spans="1:5">
      <c r="A2602"/>
      <c r="B2602"/>
      <c r="C2602"/>
      <c r="D2602"/>
      <c r="E2602"/>
    </row>
    <row r="2603" spans="1:5">
      <c r="A2603"/>
      <c r="B2603"/>
      <c r="C2603"/>
      <c r="D2603"/>
      <c r="E2603"/>
    </row>
    <row r="2604" spans="1:5">
      <c r="A2604"/>
      <c r="B2604"/>
      <c r="C2604"/>
      <c r="D2604"/>
      <c r="E2604"/>
    </row>
    <row r="2605" spans="1:5">
      <c r="A2605"/>
      <c r="B2605"/>
      <c r="C2605"/>
      <c r="D2605"/>
      <c r="E2605"/>
    </row>
    <row r="2606" spans="1:5">
      <c r="A2606"/>
      <c r="B2606"/>
      <c r="C2606"/>
      <c r="D2606"/>
      <c r="E2606"/>
    </row>
    <row r="2607" spans="1:5">
      <c r="A2607"/>
      <c r="B2607"/>
      <c r="C2607"/>
      <c r="D2607"/>
      <c r="E2607"/>
    </row>
    <row r="2608" spans="1:5">
      <c r="A2608"/>
      <c r="B2608"/>
      <c r="C2608"/>
      <c r="D2608"/>
      <c r="E2608"/>
    </row>
    <row r="2609" spans="1:5">
      <c r="A2609"/>
      <c r="B2609"/>
      <c r="C2609"/>
      <c r="D2609"/>
      <c r="E2609"/>
    </row>
    <row r="2610" spans="1:5">
      <c r="A2610"/>
      <c r="B2610"/>
      <c r="C2610"/>
      <c r="D2610"/>
      <c r="E2610"/>
    </row>
    <row r="2611" spans="1:5">
      <c r="A2611"/>
      <c r="B2611"/>
      <c r="C2611"/>
      <c r="D2611"/>
      <c r="E2611"/>
    </row>
    <row r="2612" spans="1:5">
      <c r="A2612"/>
      <c r="B2612"/>
      <c r="C2612"/>
      <c r="D2612"/>
      <c r="E2612"/>
    </row>
    <row r="2613" spans="1:5">
      <c r="A2613"/>
      <c r="B2613"/>
      <c r="C2613"/>
      <c r="D2613"/>
      <c r="E2613"/>
    </row>
    <row r="2614" spans="1:5">
      <c r="A2614"/>
      <c r="B2614"/>
      <c r="C2614"/>
      <c r="D2614"/>
      <c r="E2614"/>
    </row>
    <row r="2615" spans="1:5">
      <c r="A2615"/>
      <c r="B2615"/>
      <c r="C2615"/>
      <c r="D2615"/>
      <c r="E2615"/>
    </row>
    <row r="2616" spans="1:5">
      <c r="A2616"/>
      <c r="B2616"/>
      <c r="C2616"/>
      <c r="D2616"/>
      <c r="E2616"/>
    </row>
    <row r="2617" spans="1:5">
      <c r="A2617"/>
      <c r="B2617"/>
      <c r="C2617"/>
      <c r="D2617"/>
      <c r="E2617"/>
    </row>
    <row r="2618" spans="1:5">
      <c r="A2618"/>
      <c r="B2618"/>
      <c r="C2618"/>
      <c r="D2618"/>
      <c r="E2618"/>
    </row>
    <row r="2619" spans="1:5">
      <c r="A2619"/>
      <c r="B2619"/>
      <c r="C2619"/>
      <c r="D2619"/>
      <c r="E2619"/>
    </row>
    <row r="2620" spans="1:5">
      <c r="A2620"/>
      <c r="B2620"/>
      <c r="C2620"/>
      <c r="D2620"/>
      <c r="E2620"/>
    </row>
    <row r="2621" spans="1:5">
      <c r="A2621"/>
      <c r="B2621"/>
      <c r="C2621"/>
      <c r="D2621"/>
      <c r="E2621"/>
    </row>
    <row r="2622" spans="1:5">
      <c r="A2622"/>
      <c r="B2622"/>
      <c r="C2622"/>
      <c r="D2622"/>
      <c r="E2622"/>
    </row>
    <row r="2623" spans="1:5">
      <c r="A2623"/>
      <c r="B2623"/>
      <c r="C2623"/>
      <c r="D2623"/>
      <c r="E2623"/>
    </row>
    <row r="2624" spans="1:5">
      <c r="A2624"/>
      <c r="B2624"/>
      <c r="C2624"/>
      <c r="D2624"/>
      <c r="E2624"/>
    </row>
    <row r="2625" spans="1:5">
      <c r="A2625"/>
      <c r="B2625"/>
      <c r="C2625"/>
      <c r="D2625"/>
      <c r="E2625"/>
    </row>
    <row r="2626" spans="1:5">
      <c r="A2626"/>
      <c r="B2626"/>
      <c r="C2626"/>
      <c r="D2626"/>
      <c r="E2626"/>
    </row>
    <row r="2627" spans="1:5">
      <c r="A2627"/>
      <c r="B2627"/>
      <c r="C2627"/>
      <c r="D2627"/>
      <c r="E2627"/>
    </row>
    <row r="2628" spans="1:5">
      <c r="A2628"/>
      <c r="B2628"/>
      <c r="C2628"/>
      <c r="D2628"/>
      <c r="E2628"/>
    </row>
    <row r="2629" spans="1:5">
      <c r="A2629"/>
      <c r="B2629"/>
      <c r="C2629"/>
      <c r="D2629"/>
      <c r="E2629"/>
    </row>
    <row r="2630" spans="1:5">
      <c r="A2630"/>
      <c r="B2630"/>
      <c r="C2630"/>
      <c r="D2630"/>
      <c r="E2630"/>
    </row>
    <row r="2631" spans="1:5">
      <c r="A2631"/>
      <c r="B2631"/>
      <c r="C2631"/>
      <c r="D2631"/>
      <c r="E2631"/>
    </row>
    <row r="2632" spans="1:5">
      <c r="A2632"/>
      <c r="B2632"/>
      <c r="C2632"/>
      <c r="D2632"/>
      <c r="E2632"/>
    </row>
    <row r="2633" spans="1:5">
      <c r="A2633"/>
      <c r="B2633"/>
      <c r="C2633"/>
      <c r="D2633"/>
      <c r="E2633"/>
    </row>
    <row r="2634" spans="1:5">
      <c r="A2634"/>
      <c r="B2634"/>
      <c r="C2634"/>
      <c r="D2634"/>
      <c r="E2634"/>
    </row>
    <row r="2635" spans="1:5">
      <c r="A2635"/>
      <c r="B2635"/>
      <c r="C2635"/>
      <c r="D2635"/>
      <c r="E2635"/>
    </row>
    <row r="2636" spans="1:5">
      <c r="A2636"/>
      <c r="B2636"/>
      <c r="C2636"/>
      <c r="D2636"/>
      <c r="E2636"/>
    </row>
    <row r="2637" spans="1:5">
      <c r="A2637"/>
      <c r="B2637"/>
      <c r="C2637"/>
      <c r="D2637"/>
      <c r="E2637"/>
    </row>
    <row r="2638" spans="1:5">
      <c r="A2638"/>
      <c r="B2638"/>
      <c r="C2638"/>
      <c r="D2638"/>
      <c r="E2638"/>
    </row>
    <row r="2639" spans="1:5">
      <c r="A2639"/>
      <c r="B2639"/>
      <c r="C2639"/>
      <c r="D2639"/>
      <c r="E2639"/>
    </row>
    <row r="2640" spans="1:5">
      <c r="A2640"/>
      <c r="B2640"/>
      <c r="C2640"/>
      <c r="D2640"/>
      <c r="E2640"/>
    </row>
    <row r="2641" spans="1:5">
      <c r="A2641"/>
      <c r="B2641"/>
      <c r="C2641"/>
      <c r="D2641"/>
      <c r="E2641"/>
    </row>
    <row r="2642" spans="1:5">
      <c r="A2642"/>
      <c r="B2642"/>
      <c r="C2642"/>
      <c r="D2642"/>
      <c r="E2642"/>
    </row>
    <row r="2643" spans="1:5">
      <c r="A2643"/>
      <c r="B2643"/>
      <c r="C2643"/>
      <c r="D2643"/>
      <c r="E2643"/>
    </row>
    <row r="2644" spans="1:5">
      <c r="A2644"/>
      <c r="B2644"/>
      <c r="C2644"/>
      <c r="D2644"/>
      <c r="E2644"/>
    </row>
    <row r="2645" spans="1:5">
      <c r="A2645"/>
      <c r="B2645"/>
      <c r="C2645"/>
      <c r="D2645"/>
      <c r="E2645"/>
    </row>
    <row r="2646" spans="1:5">
      <c r="A2646"/>
      <c r="B2646"/>
      <c r="C2646"/>
      <c r="D2646"/>
      <c r="E2646"/>
    </row>
    <row r="2647" spans="1:5">
      <c r="A2647"/>
      <c r="B2647"/>
      <c r="C2647"/>
      <c r="D2647"/>
      <c r="E2647"/>
    </row>
    <row r="2648" spans="1:5">
      <c r="A2648"/>
      <c r="B2648"/>
      <c r="C2648"/>
      <c r="D2648"/>
      <c r="E2648"/>
    </row>
    <row r="2649" spans="1:5">
      <c r="A2649"/>
      <c r="B2649"/>
      <c r="C2649"/>
      <c r="D2649"/>
      <c r="E2649"/>
    </row>
    <row r="2650" spans="1:5">
      <c r="A2650"/>
      <c r="B2650"/>
      <c r="C2650"/>
      <c r="D2650"/>
      <c r="E2650"/>
    </row>
    <row r="2651" spans="1:5">
      <c r="A2651"/>
      <c r="B2651"/>
      <c r="C2651"/>
      <c r="D2651"/>
      <c r="E2651"/>
    </row>
    <row r="2652" spans="1:5">
      <c r="A2652"/>
      <c r="B2652"/>
      <c r="C2652"/>
      <c r="D2652"/>
      <c r="E2652"/>
    </row>
    <row r="2653" spans="1:5">
      <c r="A2653"/>
      <c r="B2653"/>
      <c r="C2653"/>
      <c r="D2653"/>
      <c r="E2653"/>
    </row>
    <row r="2654" spans="1:5">
      <c r="A2654"/>
      <c r="B2654"/>
      <c r="C2654"/>
      <c r="D2654"/>
      <c r="E2654"/>
    </row>
    <row r="2655" spans="1:5">
      <c r="A2655"/>
      <c r="B2655"/>
      <c r="C2655"/>
      <c r="D2655"/>
      <c r="E2655"/>
    </row>
    <row r="2656" spans="1:5">
      <c r="A2656"/>
      <c r="B2656"/>
      <c r="C2656"/>
      <c r="D2656"/>
      <c r="E2656"/>
    </row>
    <row r="2657" spans="1:5">
      <c r="A2657"/>
      <c r="B2657"/>
      <c r="C2657"/>
      <c r="D2657"/>
      <c r="E2657"/>
    </row>
    <row r="2658" spans="1:5">
      <c r="A2658"/>
      <c r="B2658"/>
      <c r="C2658"/>
      <c r="D2658"/>
      <c r="E2658"/>
    </row>
    <row r="2659" spans="1:5">
      <c r="A2659"/>
      <c r="B2659"/>
      <c r="C2659"/>
      <c r="D2659"/>
      <c r="E2659"/>
    </row>
    <row r="2660" spans="1:5">
      <c r="A2660"/>
      <c r="B2660"/>
      <c r="C2660"/>
      <c r="D2660"/>
      <c r="E2660"/>
    </row>
    <row r="2661" spans="1:5">
      <c r="A2661"/>
      <c r="B2661"/>
      <c r="C2661"/>
      <c r="D2661"/>
      <c r="E2661"/>
    </row>
    <row r="2662" spans="1:5">
      <c r="A2662"/>
      <c r="B2662"/>
      <c r="C2662"/>
      <c r="D2662"/>
      <c r="E2662"/>
    </row>
    <row r="2663" spans="1:5">
      <c r="A2663"/>
      <c r="B2663"/>
      <c r="C2663"/>
      <c r="D2663"/>
      <c r="E2663"/>
    </row>
    <row r="2664" spans="1:5">
      <c r="A2664"/>
      <c r="B2664"/>
      <c r="C2664"/>
      <c r="D2664"/>
      <c r="E2664"/>
    </row>
    <row r="2665" spans="1:5">
      <c r="A2665"/>
      <c r="B2665"/>
      <c r="C2665"/>
      <c r="D2665"/>
      <c r="E2665"/>
    </row>
    <row r="2666" spans="1:5">
      <c r="A2666"/>
      <c r="B2666"/>
      <c r="C2666"/>
      <c r="D2666"/>
      <c r="E2666"/>
    </row>
    <row r="2667" spans="1:5">
      <c r="A2667"/>
      <c r="B2667"/>
      <c r="C2667"/>
      <c r="D2667"/>
      <c r="E2667"/>
    </row>
    <row r="2668" spans="1:5">
      <c r="A2668"/>
      <c r="B2668"/>
      <c r="C2668"/>
      <c r="D2668"/>
      <c r="E2668"/>
    </row>
    <row r="2669" spans="1:5">
      <c r="A2669"/>
      <c r="B2669"/>
      <c r="C2669"/>
      <c r="D2669"/>
      <c r="E2669"/>
    </row>
    <row r="2670" spans="1:5">
      <c r="A2670"/>
      <c r="B2670"/>
      <c r="C2670"/>
      <c r="D2670"/>
      <c r="E2670"/>
    </row>
    <row r="2671" spans="1:5">
      <c r="A2671"/>
      <c r="B2671"/>
      <c r="C2671"/>
      <c r="D2671"/>
      <c r="E2671"/>
    </row>
    <row r="2672" spans="1:5">
      <c r="A2672"/>
      <c r="B2672"/>
      <c r="C2672"/>
      <c r="D2672"/>
      <c r="E2672"/>
    </row>
    <row r="2673" spans="1:5">
      <c r="A2673"/>
      <c r="B2673"/>
      <c r="C2673"/>
      <c r="D2673"/>
      <c r="E2673"/>
    </row>
    <row r="2674" spans="1:5">
      <c r="A2674"/>
      <c r="B2674"/>
      <c r="C2674"/>
      <c r="D2674"/>
      <c r="E2674"/>
    </row>
    <row r="2675" spans="1:5">
      <c r="A2675"/>
      <c r="B2675"/>
      <c r="C2675"/>
      <c r="D2675"/>
      <c r="E2675"/>
    </row>
    <row r="2676" spans="1:5">
      <c r="A2676"/>
      <c r="B2676"/>
      <c r="C2676"/>
      <c r="D2676"/>
      <c r="E2676"/>
    </row>
    <row r="2677" spans="1:5">
      <c r="A2677"/>
      <c r="B2677"/>
      <c r="C2677"/>
      <c r="D2677"/>
      <c r="E2677"/>
    </row>
    <row r="2678" spans="1:5">
      <c r="A2678"/>
      <c r="B2678"/>
      <c r="C2678"/>
      <c r="D2678"/>
      <c r="E2678"/>
    </row>
    <row r="2679" spans="1:5">
      <c r="A2679"/>
      <c r="B2679"/>
      <c r="C2679"/>
      <c r="D2679"/>
      <c r="E2679"/>
    </row>
    <row r="2680" spans="1:5">
      <c r="A2680"/>
      <c r="B2680"/>
      <c r="C2680"/>
      <c r="D2680"/>
      <c r="E2680"/>
    </row>
    <row r="2681" spans="1:5">
      <c r="A2681"/>
      <c r="B2681"/>
      <c r="C2681"/>
      <c r="D2681"/>
      <c r="E2681"/>
    </row>
    <row r="2682" spans="1:5">
      <c r="A2682"/>
      <c r="B2682"/>
      <c r="C2682"/>
      <c r="D2682"/>
      <c r="E2682"/>
    </row>
    <row r="2683" spans="1:5">
      <c r="A2683"/>
      <c r="B2683"/>
      <c r="C2683"/>
      <c r="D2683"/>
      <c r="E2683"/>
    </row>
    <row r="2684" spans="1:5">
      <c r="A2684"/>
      <c r="B2684"/>
      <c r="C2684"/>
      <c r="D2684"/>
      <c r="E2684"/>
    </row>
    <row r="2685" spans="1:5">
      <c r="A2685"/>
      <c r="B2685"/>
      <c r="C2685"/>
      <c r="D2685"/>
      <c r="E2685"/>
    </row>
    <row r="2686" spans="1:5">
      <c r="A2686"/>
      <c r="B2686"/>
      <c r="C2686"/>
      <c r="D2686"/>
      <c r="E2686"/>
    </row>
    <row r="2687" spans="1:5">
      <c r="A2687"/>
      <c r="B2687"/>
      <c r="C2687"/>
      <c r="D2687"/>
      <c r="E2687"/>
    </row>
    <row r="2688" spans="1:5">
      <c r="A2688"/>
      <c r="B2688"/>
      <c r="C2688"/>
      <c r="D2688"/>
      <c r="E2688"/>
    </row>
    <row r="2689" spans="1:5">
      <c r="A2689"/>
      <c r="B2689"/>
      <c r="C2689"/>
      <c r="D2689"/>
      <c r="E2689"/>
    </row>
    <row r="2690" spans="1:5">
      <c r="A2690"/>
      <c r="B2690"/>
      <c r="C2690"/>
      <c r="D2690"/>
      <c r="E2690"/>
    </row>
    <row r="2691" spans="1:5">
      <c r="A2691"/>
      <c r="B2691"/>
      <c r="C2691"/>
      <c r="D2691"/>
      <c r="E2691"/>
    </row>
    <row r="2692" spans="1:5">
      <c r="A2692"/>
      <c r="B2692"/>
      <c r="C2692"/>
      <c r="D2692"/>
      <c r="E2692"/>
    </row>
    <row r="2693" spans="1:5">
      <c r="A2693"/>
      <c r="B2693"/>
      <c r="C2693"/>
      <c r="D2693"/>
      <c r="E2693"/>
    </row>
    <row r="2694" spans="1:5">
      <c r="A2694"/>
      <c r="B2694"/>
      <c r="C2694"/>
      <c r="D2694"/>
      <c r="E2694"/>
    </row>
    <row r="2695" spans="1:5">
      <c r="A2695"/>
      <c r="B2695"/>
      <c r="C2695"/>
      <c r="D2695"/>
      <c r="E2695"/>
    </row>
    <row r="2696" spans="1:5">
      <c r="A2696"/>
      <c r="B2696"/>
      <c r="C2696"/>
      <c r="D2696"/>
      <c r="E2696"/>
    </row>
    <row r="2697" spans="1:5">
      <c r="A2697"/>
      <c r="B2697"/>
      <c r="C2697"/>
      <c r="D2697"/>
      <c r="E2697"/>
    </row>
    <row r="2698" spans="1:5">
      <c r="A2698"/>
      <c r="B2698"/>
      <c r="C2698"/>
      <c r="D2698"/>
      <c r="E2698"/>
    </row>
    <row r="2699" spans="1:5">
      <c r="A2699"/>
      <c r="B2699"/>
      <c r="C2699"/>
      <c r="D2699"/>
      <c r="E2699"/>
    </row>
    <row r="2700" spans="1:5">
      <c r="A2700"/>
      <c r="B2700"/>
      <c r="C2700"/>
      <c r="D2700"/>
      <c r="E2700"/>
    </row>
    <row r="2701" spans="1:5">
      <c r="A2701"/>
      <c r="B2701"/>
      <c r="C2701"/>
      <c r="D2701"/>
      <c r="E2701"/>
    </row>
    <row r="2702" spans="1:5">
      <c r="A2702"/>
      <c r="B2702"/>
      <c r="C2702"/>
      <c r="D2702"/>
      <c r="E2702"/>
    </row>
    <row r="2703" spans="1:5">
      <c r="A2703"/>
      <c r="B2703"/>
      <c r="C2703"/>
      <c r="D2703"/>
      <c r="E2703"/>
    </row>
    <row r="2704" spans="1:5">
      <c r="A2704"/>
      <c r="B2704"/>
      <c r="C2704"/>
      <c r="D2704"/>
      <c r="E2704"/>
    </row>
    <row r="2705" spans="1:5">
      <c r="A2705"/>
      <c r="B2705"/>
      <c r="C2705"/>
      <c r="D2705"/>
      <c r="E2705"/>
    </row>
    <row r="2706" spans="1:5">
      <c r="A2706"/>
      <c r="B2706"/>
      <c r="C2706"/>
      <c r="D2706"/>
      <c r="E2706"/>
    </row>
    <row r="2707" spans="1:5">
      <c r="A2707"/>
      <c r="B2707"/>
      <c r="C2707"/>
      <c r="D2707"/>
      <c r="E2707"/>
    </row>
    <row r="2708" spans="1:5">
      <c r="A2708"/>
      <c r="B2708"/>
      <c r="C2708"/>
      <c r="D2708"/>
      <c r="E2708"/>
    </row>
    <row r="2709" spans="1:5">
      <c r="A2709"/>
      <c r="B2709"/>
      <c r="C2709"/>
      <c r="D2709"/>
      <c r="E2709"/>
    </row>
    <row r="2710" spans="1:5">
      <c r="A2710"/>
      <c r="B2710"/>
      <c r="C2710"/>
      <c r="D2710"/>
      <c r="E2710"/>
    </row>
    <row r="2711" spans="1:5">
      <c r="A2711"/>
      <c r="B2711"/>
      <c r="C2711"/>
      <c r="D2711"/>
      <c r="E2711"/>
    </row>
    <row r="2712" spans="1:5">
      <c r="A2712"/>
      <c r="B2712"/>
      <c r="C2712"/>
      <c r="D2712"/>
      <c r="E2712"/>
    </row>
    <row r="2713" spans="1:5">
      <c r="A2713"/>
      <c r="B2713"/>
      <c r="C2713"/>
      <c r="D2713"/>
      <c r="E2713"/>
    </row>
    <row r="2714" spans="1:5">
      <c r="A2714"/>
      <c r="B2714"/>
      <c r="C2714"/>
      <c r="D2714"/>
      <c r="E2714"/>
    </row>
    <row r="2715" spans="1:5">
      <c r="A2715"/>
      <c r="B2715"/>
      <c r="C2715"/>
      <c r="D2715"/>
      <c r="E2715"/>
    </row>
    <row r="2716" spans="1:5">
      <c r="A2716"/>
      <c r="B2716"/>
      <c r="C2716"/>
      <c r="D2716"/>
      <c r="E2716"/>
    </row>
    <row r="2717" spans="1:5">
      <c r="A2717"/>
      <c r="B2717"/>
      <c r="C2717"/>
      <c r="D2717"/>
      <c r="E2717"/>
    </row>
    <row r="2718" spans="1:5">
      <c r="A2718"/>
      <c r="B2718"/>
      <c r="C2718"/>
      <c r="D2718"/>
      <c r="E2718"/>
    </row>
    <row r="2719" spans="1:5">
      <c r="A2719"/>
      <c r="B2719"/>
      <c r="C2719"/>
      <c r="D2719"/>
      <c r="E2719"/>
    </row>
    <row r="2720" spans="1:5">
      <c r="A2720"/>
      <c r="B2720"/>
      <c r="C2720"/>
      <c r="D2720"/>
      <c r="E2720"/>
    </row>
    <row r="2721" spans="1:5">
      <c r="A2721"/>
      <c r="B2721"/>
      <c r="C2721"/>
      <c r="D2721"/>
      <c r="E2721"/>
    </row>
    <row r="2722" spans="1:5">
      <c r="A2722"/>
      <c r="B2722"/>
      <c r="C2722"/>
      <c r="D2722"/>
      <c r="E2722"/>
    </row>
    <row r="2723" spans="1:5">
      <c r="A2723"/>
      <c r="B2723"/>
      <c r="C2723"/>
      <c r="D2723"/>
      <c r="E2723"/>
    </row>
    <row r="2724" spans="1:5">
      <c r="A2724"/>
      <c r="B2724"/>
      <c r="C2724"/>
      <c r="D2724"/>
      <c r="E2724"/>
    </row>
    <row r="2725" spans="1:5">
      <c r="A2725"/>
      <c r="B2725"/>
      <c r="C2725"/>
      <c r="D2725"/>
      <c r="E2725"/>
    </row>
    <row r="2726" spans="1:5">
      <c r="A2726"/>
      <c r="B2726"/>
      <c r="C2726"/>
      <c r="D2726"/>
      <c r="E2726"/>
    </row>
    <row r="2727" spans="1:5">
      <c r="A2727"/>
      <c r="B2727"/>
      <c r="C2727"/>
      <c r="D2727"/>
      <c r="E2727"/>
    </row>
    <row r="2728" spans="1:5">
      <c r="A2728"/>
      <c r="B2728"/>
      <c r="C2728"/>
      <c r="D2728"/>
      <c r="E2728"/>
    </row>
    <row r="2729" spans="1:5">
      <c r="A2729"/>
      <c r="B2729"/>
      <c r="C2729"/>
      <c r="D2729"/>
      <c r="E2729"/>
    </row>
    <row r="2730" spans="1:5">
      <c r="A2730"/>
      <c r="B2730"/>
      <c r="C2730"/>
      <c r="D2730"/>
      <c r="E2730"/>
    </row>
    <row r="2731" spans="1:5">
      <c r="A2731"/>
      <c r="B2731"/>
      <c r="C2731"/>
      <c r="D2731"/>
      <c r="E2731"/>
    </row>
    <row r="2732" spans="1:5">
      <c r="A2732"/>
      <c r="B2732"/>
      <c r="C2732"/>
      <c r="D2732"/>
      <c r="E2732"/>
    </row>
    <row r="2733" spans="1:5">
      <c r="A2733"/>
      <c r="B2733"/>
      <c r="C2733"/>
      <c r="D2733"/>
      <c r="E2733"/>
    </row>
    <row r="2734" spans="1:5">
      <c r="A2734"/>
      <c r="B2734"/>
      <c r="C2734"/>
      <c r="D2734"/>
      <c r="E2734"/>
    </row>
    <row r="2735" spans="1:5">
      <c r="A2735"/>
      <c r="B2735"/>
      <c r="C2735"/>
      <c r="D2735"/>
      <c r="E2735"/>
    </row>
    <row r="2736" spans="1:5">
      <c r="A2736"/>
      <c r="B2736"/>
      <c r="C2736"/>
      <c r="D2736"/>
      <c r="E2736"/>
    </row>
    <row r="2737" spans="1:5">
      <c r="A2737"/>
      <c r="B2737"/>
      <c r="C2737"/>
      <c r="D2737"/>
      <c r="E2737"/>
    </row>
    <row r="2738" spans="1:5">
      <c r="A2738"/>
      <c r="B2738"/>
      <c r="C2738"/>
      <c r="D2738"/>
      <c r="E2738"/>
    </row>
    <row r="2739" spans="1:5">
      <c r="A2739"/>
      <c r="B2739"/>
      <c r="C2739"/>
      <c r="D2739"/>
      <c r="E2739"/>
    </row>
    <row r="2740" spans="1:5">
      <c r="A2740"/>
      <c r="B2740"/>
      <c r="C2740"/>
      <c r="D2740"/>
      <c r="E2740"/>
    </row>
    <row r="2741" spans="1:5">
      <c r="A2741"/>
      <c r="B2741"/>
      <c r="C2741"/>
      <c r="D2741"/>
      <c r="E2741"/>
    </row>
    <row r="2742" spans="1:5">
      <c r="A2742"/>
      <c r="B2742"/>
      <c r="C2742"/>
      <c r="D2742"/>
      <c r="E2742"/>
    </row>
    <row r="2743" spans="1:5">
      <c r="A2743"/>
      <c r="B2743"/>
      <c r="C2743"/>
      <c r="D2743"/>
      <c r="E2743"/>
    </row>
    <row r="2744" spans="1:5">
      <c r="A2744"/>
      <c r="B2744"/>
      <c r="C2744"/>
      <c r="D2744"/>
      <c r="E2744"/>
    </row>
    <row r="2745" spans="1:5">
      <c r="A2745"/>
      <c r="B2745"/>
      <c r="C2745"/>
      <c r="D2745"/>
      <c r="E2745"/>
    </row>
    <row r="2746" spans="1:5">
      <c r="A2746"/>
      <c r="B2746"/>
      <c r="C2746"/>
      <c r="D2746"/>
      <c r="E2746"/>
    </row>
    <row r="2747" spans="1:5">
      <c r="A2747"/>
      <c r="B2747"/>
      <c r="C2747"/>
      <c r="D2747"/>
      <c r="E2747"/>
    </row>
    <row r="2748" spans="1:5">
      <c r="A2748"/>
      <c r="B2748"/>
      <c r="C2748"/>
      <c r="D2748"/>
      <c r="E2748"/>
    </row>
    <row r="2749" spans="1:5">
      <c r="A2749"/>
      <c r="B2749"/>
      <c r="C2749"/>
      <c r="D2749"/>
      <c r="E2749"/>
    </row>
    <row r="2750" spans="1:5">
      <c r="A2750"/>
      <c r="B2750"/>
      <c r="C2750"/>
      <c r="D2750"/>
      <c r="E2750"/>
    </row>
    <row r="2751" spans="1:5">
      <c r="A2751"/>
      <c r="B2751"/>
      <c r="C2751"/>
      <c r="D2751"/>
      <c r="E2751"/>
    </row>
    <row r="2752" spans="1:5">
      <c r="A2752"/>
      <c r="B2752"/>
      <c r="C2752"/>
      <c r="D2752"/>
      <c r="E2752"/>
    </row>
    <row r="2753" spans="1:5">
      <c r="A2753"/>
      <c r="B2753"/>
      <c r="C2753"/>
      <c r="D2753"/>
      <c r="E2753"/>
    </row>
    <row r="2754" spans="1:5">
      <c r="A2754"/>
      <c r="B2754"/>
      <c r="C2754"/>
      <c r="D2754"/>
      <c r="E2754"/>
    </row>
    <row r="2755" spans="1:5">
      <c r="A2755"/>
      <c r="B2755"/>
      <c r="C2755"/>
      <c r="D2755"/>
      <c r="E2755"/>
    </row>
    <row r="2756" spans="1:5">
      <c r="A2756"/>
      <c r="B2756"/>
      <c r="C2756"/>
      <c r="D2756"/>
      <c r="E2756"/>
    </row>
    <row r="2757" spans="1:5">
      <c r="A2757"/>
      <c r="B2757"/>
      <c r="C2757"/>
      <c r="D2757"/>
      <c r="E2757"/>
    </row>
    <row r="2758" spans="1:5">
      <c r="A2758"/>
      <c r="B2758"/>
      <c r="C2758"/>
      <c r="D2758"/>
      <c r="E2758"/>
    </row>
    <row r="2759" spans="1:5">
      <c r="A2759"/>
      <c r="B2759"/>
      <c r="C2759"/>
      <c r="D2759"/>
      <c r="E2759"/>
    </row>
    <row r="2760" spans="1:5">
      <c r="A2760"/>
      <c r="B2760"/>
      <c r="C2760"/>
      <c r="D2760"/>
      <c r="E2760"/>
    </row>
    <row r="2761" spans="1:5">
      <c r="A2761"/>
      <c r="B2761"/>
      <c r="C2761"/>
      <c r="D2761"/>
      <c r="E2761"/>
    </row>
    <row r="2762" spans="1:5">
      <c r="A2762"/>
      <c r="B2762"/>
      <c r="C2762"/>
      <c r="D2762"/>
      <c r="E2762"/>
    </row>
    <row r="2763" spans="1:5">
      <c r="A2763"/>
      <c r="B2763"/>
      <c r="C2763"/>
      <c r="D2763"/>
      <c r="E2763"/>
    </row>
    <row r="2764" spans="1:5">
      <c r="A2764"/>
      <c r="B2764"/>
      <c r="C2764"/>
      <c r="D2764"/>
      <c r="E2764"/>
    </row>
    <row r="2765" spans="1:5">
      <c r="A2765"/>
      <c r="B2765"/>
      <c r="C2765"/>
      <c r="D2765"/>
      <c r="E2765"/>
    </row>
    <row r="2766" spans="1:5">
      <c r="A2766"/>
      <c r="B2766"/>
      <c r="C2766"/>
      <c r="D2766"/>
      <c r="E2766"/>
    </row>
    <row r="2767" spans="1:5">
      <c r="A2767"/>
      <c r="B2767"/>
      <c r="C2767"/>
      <c r="D2767"/>
      <c r="E2767"/>
    </row>
    <row r="2768" spans="1:5">
      <c r="A2768"/>
      <c r="B2768"/>
      <c r="C2768"/>
      <c r="D2768"/>
      <c r="E2768"/>
    </row>
    <row r="2769" spans="1:5">
      <c r="A2769"/>
      <c r="B2769"/>
      <c r="C2769"/>
      <c r="D2769"/>
      <c r="E2769"/>
    </row>
    <row r="2770" spans="1:5">
      <c r="A2770"/>
      <c r="B2770"/>
      <c r="C2770"/>
      <c r="D2770"/>
      <c r="E2770"/>
    </row>
    <row r="2771" spans="1:5">
      <c r="A2771"/>
      <c r="B2771"/>
      <c r="C2771"/>
      <c r="D2771"/>
      <c r="E2771"/>
    </row>
    <row r="2772" spans="1:5">
      <c r="A2772"/>
      <c r="B2772"/>
      <c r="C2772"/>
      <c r="D2772"/>
      <c r="E2772"/>
    </row>
    <row r="2773" spans="1:5">
      <c r="A2773"/>
      <c r="B2773"/>
      <c r="C2773"/>
      <c r="D2773"/>
      <c r="E2773"/>
    </row>
    <row r="2774" spans="1:5">
      <c r="A2774"/>
      <c r="B2774"/>
      <c r="C2774"/>
      <c r="D2774"/>
      <c r="E2774"/>
    </row>
    <row r="2775" spans="1:5">
      <c r="A2775"/>
      <c r="B2775"/>
      <c r="C2775"/>
      <c r="D2775"/>
      <c r="E2775"/>
    </row>
    <row r="2776" spans="1:5">
      <c r="A2776"/>
      <c r="B2776"/>
      <c r="C2776"/>
      <c r="D2776"/>
      <c r="E2776"/>
    </row>
    <row r="2777" spans="1:5">
      <c r="A2777"/>
      <c r="B2777"/>
      <c r="C2777"/>
      <c r="D2777"/>
      <c r="E2777"/>
    </row>
    <row r="2778" spans="1:5">
      <c r="A2778"/>
      <c r="B2778"/>
      <c r="C2778"/>
      <c r="D2778"/>
      <c r="E2778"/>
    </row>
    <row r="2779" spans="1:5">
      <c r="A2779"/>
      <c r="B2779"/>
      <c r="C2779"/>
      <c r="D2779"/>
      <c r="E2779"/>
    </row>
    <row r="2780" spans="1:5">
      <c r="A2780"/>
      <c r="B2780"/>
      <c r="C2780"/>
      <c r="D2780"/>
      <c r="E2780"/>
    </row>
    <row r="2781" spans="1:5">
      <c r="A2781"/>
      <c r="B2781"/>
      <c r="C2781"/>
      <c r="D2781"/>
      <c r="E2781"/>
    </row>
    <row r="2782" spans="1:5">
      <c r="A2782"/>
      <c r="B2782"/>
      <c r="C2782"/>
      <c r="D2782"/>
      <c r="E2782"/>
    </row>
    <row r="2783" spans="1:5">
      <c r="A2783"/>
      <c r="B2783"/>
      <c r="C2783"/>
      <c r="D2783"/>
      <c r="E2783"/>
    </row>
    <row r="2784" spans="1:5">
      <c r="A2784"/>
      <c r="B2784"/>
      <c r="C2784"/>
      <c r="D2784"/>
      <c r="E2784"/>
    </row>
    <row r="2785" spans="1:5">
      <c r="A2785"/>
      <c r="B2785"/>
      <c r="C2785"/>
      <c r="D2785"/>
      <c r="E2785"/>
    </row>
    <row r="2786" spans="1:5">
      <c r="A2786"/>
      <c r="B2786"/>
      <c r="C2786"/>
      <c r="D2786"/>
      <c r="E2786"/>
    </row>
    <row r="2787" spans="1:5">
      <c r="A2787"/>
      <c r="B2787"/>
      <c r="C2787"/>
      <c r="D2787"/>
      <c r="E2787"/>
    </row>
    <row r="2788" spans="1:5">
      <c r="A2788"/>
      <c r="B2788"/>
      <c r="C2788"/>
      <c r="D2788"/>
      <c r="E2788"/>
    </row>
    <row r="2789" spans="1:5">
      <c r="A2789"/>
      <c r="B2789"/>
      <c r="C2789"/>
      <c r="D2789"/>
      <c r="E2789"/>
    </row>
    <row r="2790" spans="1:5">
      <c r="A2790"/>
      <c r="B2790"/>
      <c r="C2790"/>
      <c r="D2790"/>
      <c r="E2790"/>
    </row>
    <row r="2791" spans="1:5">
      <c r="A2791"/>
      <c r="B2791"/>
      <c r="C2791"/>
      <c r="D2791"/>
      <c r="E2791"/>
    </row>
    <row r="2792" spans="1:5">
      <c r="A2792"/>
      <c r="B2792"/>
      <c r="C2792"/>
      <c r="D2792"/>
      <c r="E2792"/>
    </row>
    <row r="2793" spans="1:5">
      <c r="A2793"/>
      <c r="B2793"/>
      <c r="C2793"/>
      <c r="D2793"/>
      <c r="E2793"/>
    </row>
    <row r="2794" spans="1:5">
      <c r="A2794"/>
      <c r="B2794"/>
      <c r="C2794"/>
      <c r="D2794"/>
      <c r="E2794"/>
    </row>
    <row r="2795" spans="1:5">
      <c r="A2795"/>
      <c r="B2795"/>
      <c r="C2795"/>
      <c r="D2795"/>
      <c r="E2795"/>
    </row>
    <row r="2796" spans="1:5">
      <c r="A2796"/>
      <c r="B2796"/>
      <c r="C2796"/>
      <c r="D2796"/>
      <c r="E2796"/>
    </row>
    <row r="2797" spans="1:5">
      <c r="A2797"/>
      <c r="B2797"/>
      <c r="C2797"/>
      <c r="D2797"/>
      <c r="E2797"/>
    </row>
    <row r="2798" spans="1:5">
      <c r="A2798"/>
      <c r="B2798"/>
      <c r="C2798"/>
      <c r="D2798"/>
      <c r="E2798"/>
    </row>
    <row r="2799" spans="1:5">
      <c r="A2799"/>
      <c r="B2799"/>
      <c r="C2799"/>
      <c r="D2799"/>
      <c r="E2799"/>
    </row>
    <row r="2800" spans="1:5">
      <c r="A2800"/>
      <c r="B2800"/>
      <c r="C2800"/>
      <c r="D2800"/>
      <c r="E2800"/>
    </row>
    <row r="2801" spans="1:5">
      <c r="A2801"/>
      <c r="B2801"/>
      <c r="C2801"/>
      <c r="D2801"/>
      <c r="E2801"/>
    </row>
    <row r="2802" spans="1:5">
      <c r="A2802"/>
      <c r="B2802"/>
      <c r="C2802"/>
      <c r="D2802"/>
      <c r="E2802"/>
    </row>
    <row r="2803" spans="1:5">
      <c r="A2803"/>
      <c r="B2803"/>
      <c r="C2803"/>
      <c r="D2803"/>
      <c r="E2803"/>
    </row>
    <row r="2804" spans="1:5">
      <c r="A2804"/>
      <c r="B2804"/>
      <c r="C2804"/>
      <c r="D2804"/>
      <c r="E2804"/>
    </row>
    <row r="2805" spans="1:5">
      <c r="A2805"/>
      <c r="B2805"/>
      <c r="C2805"/>
      <c r="D2805"/>
      <c r="E2805"/>
    </row>
    <row r="2806" spans="1:5">
      <c r="A2806"/>
      <c r="B2806"/>
      <c r="C2806"/>
      <c r="D2806"/>
      <c r="E2806"/>
    </row>
    <row r="2807" spans="1:5">
      <c r="A2807"/>
      <c r="B2807"/>
      <c r="C2807"/>
      <c r="D2807"/>
      <c r="E2807"/>
    </row>
    <row r="2808" spans="1:5">
      <c r="A2808"/>
      <c r="B2808"/>
      <c r="C2808"/>
      <c r="D2808"/>
      <c r="E2808"/>
    </row>
    <row r="2809" spans="1:5">
      <c r="A2809"/>
      <c r="B2809"/>
      <c r="C2809"/>
      <c r="D2809"/>
      <c r="E2809"/>
    </row>
    <row r="2810" spans="1:5">
      <c r="A2810"/>
      <c r="B2810"/>
      <c r="C2810"/>
      <c r="D2810"/>
      <c r="E2810"/>
    </row>
    <row r="2811" spans="1:5">
      <c r="A2811"/>
      <c r="B2811"/>
      <c r="C2811"/>
      <c r="D2811"/>
      <c r="E2811"/>
    </row>
    <row r="2812" spans="1:5">
      <c r="A2812"/>
      <c r="B2812"/>
      <c r="C2812"/>
      <c r="D2812"/>
      <c r="E2812"/>
    </row>
    <row r="2813" spans="1:5">
      <c r="A2813"/>
      <c r="B2813"/>
      <c r="C2813"/>
      <c r="D2813"/>
      <c r="E2813"/>
    </row>
    <row r="2814" spans="1:5">
      <c r="A2814"/>
      <c r="B2814"/>
      <c r="C2814"/>
      <c r="D2814"/>
      <c r="E2814"/>
    </row>
    <row r="2815" spans="1:5">
      <c r="A2815"/>
      <c r="B2815"/>
      <c r="C2815"/>
      <c r="D2815"/>
      <c r="E2815"/>
    </row>
    <row r="2816" spans="1:5">
      <c r="A2816"/>
      <c r="B2816"/>
      <c r="C2816"/>
      <c r="D2816"/>
      <c r="E2816"/>
    </row>
    <row r="2817" spans="1:5">
      <c r="A2817"/>
      <c r="B2817"/>
      <c r="C2817"/>
      <c r="D2817"/>
      <c r="E2817"/>
    </row>
    <row r="2818" spans="1:5">
      <c r="A2818"/>
      <c r="B2818"/>
      <c r="C2818"/>
      <c r="D2818"/>
      <c r="E2818"/>
    </row>
    <row r="2819" spans="1:5">
      <c r="A2819"/>
      <c r="B2819"/>
      <c r="C2819"/>
      <c r="D2819"/>
      <c r="E2819"/>
    </row>
    <row r="2820" spans="1:5">
      <c r="A2820"/>
      <c r="B2820"/>
      <c r="C2820"/>
      <c r="D2820"/>
      <c r="E2820"/>
    </row>
    <row r="2821" spans="1:5">
      <c r="A2821"/>
      <c r="B2821"/>
      <c r="C2821"/>
      <c r="D2821"/>
      <c r="E2821"/>
    </row>
    <row r="2822" spans="1:5">
      <c r="A2822"/>
      <c r="B2822"/>
      <c r="C2822"/>
      <c r="D2822"/>
      <c r="E2822"/>
    </row>
    <row r="2823" spans="1:5">
      <c r="A2823"/>
      <c r="B2823"/>
      <c r="C2823"/>
      <c r="D2823"/>
      <c r="E2823"/>
    </row>
    <row r="2824" spans="1:5">
      <c r="A2824"/>
      <c r="B2824"/>
      <c r="C2824"/>
      <c r="D2824"/>
      <c r="E2824"/>
    </row>
    <row r="2825" spans="1:5">
      <c r="A2825"/>
      <c r="B2825"/>
      <c r="C2825"/>
      <c r="D2825"/>
      <c r="E2825"/>
    </row>
    <row r="2826" spans="1:5">
      <c r="A2826"/>
      <c r="B2826"/>
      <c r="C2826"/>
      <c r="D2826"/>
      <c r="E2826"/>
    </row>
    <row r="2827" spans="1:5">
      <c r="A2827"/>
      <c r="B2827"/>
      <c r="C2827"/>
      <c r="D2827"/>
      <c r="E2827"/>
    </row>
    <row r="2828" spans="1:5">
      <c r="A2828"/>
      <c r="B2828"/>
      <c r="C2828"/>
      <c r="D2828"/>
      <c r="E2828"/>
    </row>
    <row r="2829" spans="1:5">
      <c r="A2829"/>
      <c r="B2829"/>
      <c r="C2829"/>
      <c r="D2829"/>
      <c r="E2829"/>
    </row>
    <row r="2830" spans="1:5">
      <c r="A2830"/>
      <c r="B2830"/>
      <c r="C2830"/>
      <c r="D2830"/>
      <c r="E2830"/>
    </row>
    <row r="2831" spans="1:5">
      <c r="A2831"/>
      <c r="B2831"/>
      <c r="C2831"/>
      <c r="D2831"/>
      <c r="E2831"/>
    </row>
    <row r="2832" spans="1:5">
      <c r="A2832"/>
      <c r="B2832"/>
      <c r="C2832"/>
      <c r="D2832"/>
      <c r="E2832"/>
    </row>
    <row r="2833" spans="1:5">
      <c r="A2833"/>
      <c r="B2833"/>
      <c r="C2833"/>
      <c r="D2833"/>
      <c r="E2833"/>
    </row>
    <row r="2834" spans="1:5">
      <c r="A2834"/>
      <c r="B2834"/>
      <c r="C2834"/>
      <c r="D2834"/>
      <c r="E2834"/>
    </row>
    <row r="2835" spans="1:5">
      <c r="A2835"/>
      <c r="B2835"/>
      <c r="C2835"/>
      <c r="D2835"/>
      <c r="E2835"/>
    </row>
    <row r="2836" spans="1:5">
      <c r="A2836"/>
      <c r="B2836"/>
      <c r="C2836"/>
      <c r="D2836"/>
      <c r="E2836"/>
    </row>
    <row r="2837" spans="1:5">
      <c r="A2837"/>
      <c r="B2837"/>
      <c r="C2837"/>
      <c r="D2837"/>
      <c r="E2837"/>
    </row>
    <row r="2838" spans="1:5">
      <c r="A2838"/>
      <c r="B2838"/>
      <c r="C2838"/>
      <c r="D2838"/>
      <c r="E2838"/>
    </row>
    <row r="2839" spans="1:5">
      <c r="A2839"/>
      <c r="B2839"/>
      <c r="C2839"/>
      <c r="D2839"/>
      <c r="E2839"/>
    </row>
    <row r="2840" spans="1:5">
      <c r="A2840"/>
      <c r="B2840"/>
      <c r="C2840"/>
      <c r="D2840"/>
      <c r="E2840"/>
    </row>
    <row r="2841" spans="1:5">
      <c r="A2841"/>
      <c r="B2841"/>
      <c r="C2841"/>
      <c r="D2841"/>
      <c r="E2841"/>
    </row>
    <row r="2842" spans="1:5">
      <c r="A2842"/>
      <c r="B2842"/>
      <c r="C2842"/>
      <c r="D2842"/>
      <c r="E2842"/>
    </row>
    <row r="2843" spans="1:5">
      <c r="A2843"/>
      <c r="B2843"/>
      <c r="C2843"/>
      <c r="D2843"/>
      <c r="E2843"/>
    </row>
    <row r="2844" spans="1:5">
      <c r="A2844"/>
      <c r="B2844"/>
      <c r="C2844"/>
      <c r="D2844"/>
      <c r="E2844"/>
    </row>
    <row r="2845" spans="1:5">
      <c r="A2845"/>
      <c r="B2845"/>
      <c r="C2845"/>
      <c r="D2845"/>
      <c r="E2845"/>
    </row>
    <row r="2846" spans="1:5">
      <c r="A2846"/>
      <c r="B2846"/>
      <c r="C2846"/>
      <c r="D2846"/>
      <c r="E2846"/>
    </row>
    <row r="2847" spans="1:5">
      <c r="A2847"/>
      <c r="B2847"/>
      <c r="C2847"/>
      <c r="D2847"/>
      <c r="E2847"/>
    </row>
    <row r="2848" spans="1:5">
      <c r="A2848"/>
      <c r="B2848"/>
      <c r="C2848"/>
      <c r="D2848"/>
      <c r="E2848"/>
    </row>
    <row r="2849" spans="1:5">
      <c r="A2849"/>
      <c r="B2849"/>
      <c r="C2849"/>
      <c r="D2849"/>
      <c r="E2849"/>
    </row>
    <row r="2850" spans="1:5">
      <c r="A2850"/>
      <c r="B2850"/>
      <c r="C2850"/>
      <c r="D2850"/>
      <c r="E2850"/>
    </row>
    <row r="2851" spans="1:5">
      <c r="A2851"/>
      <c r="B2851"/>
      <c r="C2851"/>
      <c r="D2851"/>
      <c r="E2851"/>
    </row>
    <row r="2852" spans="1:5">
      <c r="A2852"/>
      <c r="B2852"/>
      <c r="C2852"/>
      <c r="D2852"/>
      <c r="E2852"/>
    </row>
    <row r="2853" spans="1:5">
      <c r="A2853"/>
      <c r="B2853"/>
      <c r="C2853"/>
      <c r="D2853"/>
      <c r="E2853"/>
    </row>
    <row r="2854" spans="1:5">
      <c r="A2854"/>
      <c r="B2854"/>
      <c r="C2854"/>
      <c r="D2854"/>
      <c r="E2854"/>
    </row>
    <row r="2855" spans="1:5">
      <c r="A2855"/>
      <c r="B2855"/>
      <c r="C2855"/>
      <c r="D2855"/>
      <c r="E2855"/>
    </row>
    <row r="2856" spans="1:5">
      <c r="A2856"/>
      <c r="B2856"/>
      <c r="C2856"/>
      <c r="D2856"/>
      <c r="E2856"/>
    </row>
    <row r="2857" spans="1:5">
      <c r="A2857"/>
      <c r="B2857"/>
      <c r="C2857"/>
      <c r="D2857"/>
      <c r="E2857"/>
    </row>
    <row r="2858" spans="1:5">
      <c r="A2858"/>
      <c r="B2858"/>
      <c r="C2858"/>
      <c r="D2858"/>
      <c r="E2858"/>
    </row>
    <row r="2859" spans="1:5">
      <c r="A2859"/>
      <c r="B2859"/>
      <c r="C2859"/>
      <c r="D2859"/>
      <c r="E2859"/>
    </row>
    <row r="2860" spans="1:5">
      <c r="A2860"/>
      <c r="B2860"/>
      <c r="C2860"/>
      <c r="D2860"/>
      <c r="E2860"/>
    </row>
    <row r="2861" spans="1:5">
      <c r="A2861"/>
      <c r="B2861"/>
      <c r="C2861"/>
      <c r="D2861"/>
      <c r="E2861"/>
    </row>
    <row r="2862" spans="1:5">
      <c r="A2862"/>
      <c r="B2862"/>
      <c r="C2862"/>
      <c r="D2862"/>
      <c r="E2862"/>
    </row>
    <row r="2863" spans="1:5">
      <c r="A2863"/>
      <c r="B2863"/>
      <c r="C2863"/>
      <c r="D2863"/>
      <c r="E2863"/>
    </row>
    <row r="2864" spans="1:5">
      <c r="A2864"/>
      <c r="B2864"/>
      <c r="C2864"/>
      <c r="D2864"/>
      <c r="E2864"/>
    </row>
    <row r="2865" spans="1:5">
      <c r="A2865"/>
      <c r="B2865"/>
      <c r="C2865"/>
      <c r="D2865"/>
      <c r="E2865"/>
    </row>
    <row r="2866" spans="1:5">
      <c r="A2866"/>
      <c r="B2866"/>
      <c r="C2866"/>
      <c r="D2866"/>
      <c r="E2866"/>
    </row>
    <row r="2867" spans="1:5">
      <c r="A2867"/>
      <c r="B2867"/>
      <c r="C2867"/>
      <c r="D2867"/>
      <c r="E2867"/>
    </row>
    <row r="2868" spans="1:5">
      <c r="A2868"/>
      <c r="B2868"/>
      <c r="C2868"/>
      <c r="D2868"/>
      <c r="E2868"/>
    </row>
    <row r="2869" spans="1:5">
      <c r="A2869"/>
      <c r="B2869"/>
      <c r="C2869"/>
      <c r="D2869"/>
      <c r="E2869"/>
    </row>
    <row r="2870" spans="1:5">
      <c r="A2870"/>
      <c r="B2870"/>
      <c r="C2870"/>
      <c r="D2870"/>
      <c r="E2870"/>
    </row>
    <row r="2871" spans="1:5">
      <c r="A2871"/>
      <c r="B2871"/>
      <c r="C2871"/>
      <c r="D2871"/>
      <c r="E2871"/>
    </row>
    <row r="2872" spans="1:5">
      <c r="A2872"/>
      <c r="B2872"/>
      <c r="C2872"/>
      <c r="D2872"/>
      <c r="E2872"/>
    </row>
    <row r="2873" spans="1:5">
      <c r="A2873"/>
      <c r="B2873"/>
      <c r="C2873"/>
      <c r="D2873"/>
      <c r="E2873"/>
    </row>
    <row r="2874" spans="1:5">
      <c r="A2874"/>
      <c r="B2874"/>
      <c r="C2874"/>
      <c r="D2874"/>
      <c r="E2874"/>
    </row>
    <row r="2875" spans="1:5">
      <c r="A2875"/>
      <c r="B2875"/>
      <c r="C2875"/>
      <c r="D2875"/>
      <c r="E2875"/>
    </row>
    <row r="2876" spans="1:5">
      <c r="A2876"/>
      <c r="B2876"/>
      <c r="C2876"/>
      <c r="D2876"/>
      <c r="E2876"/>
    </row>
    <row r="2877" spans="1:5">
      <c r="A2877"/>
      <c r="B2877"/>
      <c r="C2877"/>
      <c r="D2877"/>
      <c r="E2877"/>
    </row>
    <row r="2878" spans="1:5">
      <c r="A2878"/>
      <c r="B2878"/>
      <c r="C2878"/>
      <c r="D2878"/>
      <c r="E2878"/>
    </row>
    <row r="2879" spans="1:5">
      <c r="A2879"/>
      <c r="B2879"/>
      <c r="C2879"/>
      <c r="D2879"/>
      <c r="E2879"/>
    </row>
    <row r="2880" spans="1:5">
      <c r="A2880"/>
      <c r="B2880"/>
      <c r="C2880"/>
      <c r="D2880"/>
      <c r="E2880"/>
    </row>
    <row r="2881" spans="1:5">
      <c r="A2881"/>
      <c r="B2881"/>
      <c r="C2881"/>
      <c r="D2881"/>
      <c r="E2881"/>
    </row>
    <row r="2882" spans="1:5">
      <c r="A2882"/>
      <c r="B2882"/>
      <c r="C2882"/>
      <c r="D2882"/>
      <c r="E2882"/>
    </row>
    <row r="2883" spans="1:5">
      <c r="A2883"/>
      <c r="B2883"/>
      <c r="C2883"/>
      <c r="D2883"/>
      <c r="E2883"/>
    </row>
    <row r="2884" spans="1:5">
      <c r="A2884"/>
      <c r="B2884"/>
      <c r="C2884"/>
      <c r="D2884"/>
      <c r="E2884"/>
    </row>
    <row r="2885" spans="1:5">
      <c r="A2885"/>
      <c r="B2885"/>
      <c r="C2885"/>
      <c r="D2885"/>
      <c r="E2885"/>
    </row>
    <row r="2886" spans="1:5">
      <c r="A2886"/>
      <c r="B2886"/>
      <c r="C2886"/>
      <c r="D2886"/>
      <c r="E2886"/>
    </row>
    <row r="2887" spans="1:5">
      <c r="A2887"/>
      <c r="B2887"/>
      <c r="C2887"/>
      <c r="D2887"/>
      <c r="E2887"/>
    </row>
    <row r="2888" spans="1:5">
      <c r="A2888"/>
      <c r="B2888"/>
      <c r="C2888"/>
      <c r="D2888"/>
      <c r="E2888"/>
    </row>
    <row r="2889" spans="1:5">
      <c r="A2889"/>
      <c r="B2889"/>
      <c r="C2889"/>
      <c r="D2889"/>
      <c r="E2889"/>
    </row>
    <row r="2890" spans="1:5">
      <c r="A2890"/>
      <c r="B2890"/>
      <c r="C2890"/>
      <c r="D2890"/>
      <c r="E2890"/>
    </row>
    <row r="2891" spans="1:5">
      <c r="A2891"/>
      <c r="B2891"/>
      <c r="C2891"/>
      <c r="D2891"/>
      <c r="E2891"/>
    </row>
    <row r="2892" spans="1:5">
      <c r="A2892"/>
      <c r="B2892"/>
      <c r="C2892"/>
      <c r="D2892"/>
      <c r="E2892"/>
    </row>
    <row r="2893" spans="1:5">
      <c r="A2893"/>
      <c r="B2893"/>
      <c r="C2893"/>
      <c r="D2893"/>
      <c r="E2893"/>
    </row>
    <row r="2894" spans="1:5">
      <c r="A2894"/>
      <c r="B2894"/>
      <c r="C2894"/>
      <c r="D2894"/>
      <c r="E2894"/>
    </row>
    <row r="2895" spans="1:5">
      <c r="A2895"/>
      <c r="B2895"/>
      <c r="C2895"/>
      <c r="D2895"/>
      <c r="E2895"/>
    </row>
    <row r="2896" spans="1:5">
      <c r="A2896"/>
      <c r="B2896"/>
      <c r="C2896"/>
      <c r="D2896"/>
      <c r="E2896"/>
    </row>
    <row r="2897" spans="1:5">
      <c r="A2897"/>
      <c r="B2897"/>
      <c r="C2897"/>
      <c r="D2897"/>
      <c r="E2897"/>
    </row>
    <row r="2898" spans="1:5">
      <c r="A2898"/>
      <c r="B2898"/>
      <c r="C2898"/>
      <c r="D2898"/>
      <c r="E2898"/>
    </row>
    <row r="2899" spans="1:5">
      <c r="A2899"/>
      <c r="B2899"/>
      <c r="C2899"/>
      <c r="D2899"/>
      <c r="E2899"/>
    </row>
    <row r="2900" spans="1:5">
      <c r="A2900"/>
      <c r="B2900"/>
      <c r="C2900"/>
      <c r="D2900"/>
      <c r="E2900"/>
    </row>
    <row r="2901" spans="1:5">
      <c r="A2901"/>
      <c r="B2901"/>
      <c r="C2901"/>
      <c r="D2901"/>
      <c r="E2901"/>
    </row>
    <row r="2902" spans="1:5">
      <c r="A2902"/>
      <c r="B2902"/>
      <c r="C2902"/>
      <c r="D2902"/>
      <c r="E2902"/>
    </row>
    <row r="2903" spans="1:5">
      <c r="A2903"/>
      <c r="B2903"/>
      <c r="C2903"/>
      <c r="D2903"/>
      <c r="E2903"/>
    </row>
    <row r="2904" spans="1:5">
      <c r="A2904"/>
      <c r="B2904"/>
      <c r="C2904"/>
      <c r="D2904"/>
      <c r="E2904"/>
    </row>
    <row r="2905" spans="1:5">
      <c r="A2905"/>
      <c r="B2905"/>
      <c r="C2905"/>
      <c r="D2905"/>
      <c r="E2905"/>
    </row>
    <row r="2906" spans="1:5">
      <c r="A2906"/>
      <c r="B2906"/>
      <c r="C2906"/>
      <c r="D2906"/>
      <c r="E2906"/>
    </row>
    <row r="2907" spans="1:5">
      <c r="A2907"/>
      <c r="B2907"/>
      <c r="C2907"/>
      <c r="D2907"/>
      <c r="E2907"/>
    </row>
    <row r="2908" spans="1:5">
      <c r="A2908"/>
      <c r="B2908"/>
      <c r="C2908"/>
      <c r="D2908"/>
      <c r="E2908"/>
    </row>
    <row r="2909" spans="1:5">
      <c r="A2909"/>
      <c r="B2909"/>
      <c r="C2909"/>
      <c r="D2909"/>
      <c r="E2909"/>
    </row>
    <row r="2910" spans="1:5">
      <c r="A2910"/>
      <c r="B2910"/>
      <c r="C2910"/>
      <c r="D2910"/>
      <c r="E2910"/>
    </row>
    <row r="2911" spans="1:5">
      <c r="A2911"/>
      <c r="B2911"/>
      <c r="C2911"/>
      <c r="D2911"/>
      <c r="E2911"/>
    </row>
    <row r="2912" spans="1:5">
      <c r="A2912"/>
      <c r="B2912"/>
      <c r="C2912"/>
      <c r="D2912"/>
      <c r="E2912"/>
    </row>
    <row r="2913" spans="1:5">
      <c r="A2913"/>
      <c r="B2913"/>
      <c r="C2913"/>
      <c r="D2913"/>
      <c r="E2913"/>
    </row>
    <row r="2914" spans="1:5">
      <c r="A2914"/>
      <c r="B2914"/>
      <c r="C2914"/>
      <c r="D2914"/>
      <c r="E2914"/>
    </row>
    <row r="2915" spans="1:5">
      <c r="A2915"/>
      <c r="B2915"/>
      <c r="C2915"/>
      <c r="D2915"/>
      <c r="E2915"/>
    </row>
    <row r="2916" spans="1:5">
      <c r="A2916"/>
      <c r="B2916"/>
      <c r="C2916"/>
      <c r="D2916"/>
      <c r="E2916"/>
    </row>
    <row r="2917" spans="1:5">
      <c r="A2917"/>
      <c r="B2917"/>
      <c r="C2917"/>
      <c r="D2917"/>
      <c r="E2917"/>
    </row>
    <row r="2918" spans="1:5">
      <c r="A2918"/>
      <c r="B2918"/>
      <c r="C2918"/>
      <c r="D2918"/>
      <c r="E2918"/>
    </row>
    <row r="2919" spans="1:5">
      <c r="A2919"/>
      <c r="B2919"/>
      <c r="C2919"/>
      <c r="D2919"/>
      <c r="E2919"/>
    </row>
    <row r="2920" spans="1:5">
      <c r="A2920"/>
      <c r="B2920"/>
      <c r="C2920"/>
      <c r="D2920"/>
      <c r="E2920"/>
    </row>
    <row r="2921" spans="1:5">
      <c r="A2921"/>
      <c r="B2921"/>
      <c r="C2921"/>
      <c r="D2921"/>
      <c r="E2921"/>
    </row>
    <row r="2922" spans="1:5">
      <c r="A2922"/>
      <c r="B2922"/>
      <c r="C2922"/>
      <c r="D2922"/>
      <c r="E2922"/>
    </row>
    <row r="2923" spans="1:5">
      <c r="A2923"/>
      <c r="B2923"/>
      <c r="C2923"/>
      <c r="D2923"/>
      <c r="E2923"/>
    </row>
    <row r="2924" spans="1:5">
      <c r="A2924"/>
      <c r="B2924"/>
      <c r="C2924"/>
      <c r="D2924"/>
      <c r="E2924"/>
    </row>
    <row r="2925" spans="1:5">
      <c r="A2925"/>
      <c r="B2925"/>
      <c r="C2925"/>
      <c r="D2925"/>
      <c r="E2925"/>
    </row>
    <row r="2926" spans="1:5">
      <c r="A2926"/>
      <c r="B2926"/>
      <c r="C2926"/>
      <c r="D2926"/>
      <c r="E2926"/>
    </row>
    <row r="2927" spans="1:5">
      <c r="A2927"/>
      <c r="B2927"/>
      <c r="C2927"/>
      <c r="D2927"/>
      <c r="E2927"/>
    </row>
    <row r="2928" spans="1:5">
      <c r="A2928"/>
      <c r="B2928"/>
      <c r="C2928"/>
      <c r="D2928"/>
      <c r="E2928"/>
    </row>
    <row r="2929" spans="1:5">
      <c r="A2929"/>
      <c r="B2929"/>
      <c r="C2929"/>
      <c r="D2929"/>
      <c r="E2929"/>
    </row>
    <row r="2930" spans="1:5">
      <c r="A2930"/>
      <c r="B2930"/>
      <c r="C2930"/>
      <c r="D2930"/>
      <c r="E2930"/>
    </row>
    <row r="2931" spans="1:5">
      <c r="A2931"/>
      <c r="B2931"/>
      <c r="C2931"/>
      <c r="D2931"/>
      <c r="E2931"/>
    </row>
    <row r="2932" spans="1:5">
      <c r="A2932"/>
      <c r="B2932"/>
      <c r="C2932"/>
      <c r="D2932"/>
      <c r="E2932"/>
    </row>
    <row r="2933" spans="1:5">
      <c r="A2933"/>
      <c r="B2933"/>
      <c r="C2933"/>
      <c r="D2933"/>
      <c r="E2933"/>
    </row>
    <row r="2934" spans="1:5">
      <c r="A2934"/>
      <c r="B2934"/>
      <c r="C2934"/>
      <c r="D2934"/>
      <c r="E2934"/>
    </row>
    <row r="2935" spans="1:5">
      <c r="A2935"/>
      <c r="B2935"/>
      <c r="C2935"/>
      <c r="D2935"/>
      <c r="E2935"/>
    </row>
    <row r="2936" spans="1:5">
      <c r="A2936"/>
      <c r="B2936"/>
      <c r="C2936"/>
      <c r="D2936"/>
      <c r="E2936"/>
    </row>
    <row r="2937" spans="1:5">
      <c r="A2937"/>
      <c r="B2937"/>
      <c r="C2937"/>
      <c r="D2937"/>
      <c r="E2937"/>
    </row>
    <row r="2938" spans="1:5">
      <c r="A2938"/>
      <c r="B2938"/>
      <c r="C2938"/>
      <c r="D2938"/>
      <c r="E2938"/>
    </row>
    <row r="2939" spans="1:5">
      <c r="A2939"/>
      <c r="B2939"/>
      <c r="C2939"/>
      <c r="D2939"/>
      <c r="E2939"/>
    </row>
    <row r="2940" spans="1:5">
      <c r="A2940"/>
      <c r="B2940"/>
      <c r="C2940"/>
      <c r="D2940"/>
      <c r="E2940"/>
    </row>
    <row r="2941" spans="1:5">
      <c r="A2941"/>
      <c r="B2941"/>
      <c r="C2941"/>
      <c r="D2941"/>
      <c r="E2941"/>
    </row>
    <row r="2942" spans="1:5">
      <c r="A2942"/>
      <c r="B2942"/>
      <c r="C2942"/>
      <c r="D2942"/>
      <c r="E2942"/>
    </row>
    <row r="2943" spans="1:5">
      <c r="A2943"/>
      <c r="B2943"/>
      <c r="C2943"/>
      <c r="D2943"/>
      <c r="E2943"/>
    </row>
    <row r="2944" spans="1:5">
      <c r="A2944"/>
      <c r="B2944"/>
      <c r="C2944"/>
      <c r="D2944"/>
      <c r="E2944"/>
    </row>
    <row r="2945" spans="1:5">
      <c r="A2945"/>
      <c r="B2945"/>
      <c r="C2945"/>
      <c r="D2945"/>
      <c r="E2945"/>
    </row>
    <row r="2946" spans="1:5">
      <c r="A2946"/>
      <c r="B2946"/>
      <c r="C2946"/>
      <c r="D2946"/>
      <c r="E2946"/>
    </row>
    <row r="2947" spans="1:5">
      <c r="A2947"/>
      <c r="B2947"/>
      <c r="C2947"/>
      <c r="D2947"/>
      <c r="E2947"/>
    </row>
    <row r="2948" spans="1:5">
      <c r="A2948"/>
      <c r="B2948"/>
      <c r="C2948"/>
      <c r="D2948"/>
      <c r="E2948"/>
    </row>
    <row r="2949" spans="1:5">
      <c r="A2949"/>
      <c r="B2949"/>
      <c r="C2949"/>
      <c r="D2949"/>
      <c r="E2949"/>
    </row>
    <row r="2950" spans="1:5">
      <c r="A2950"/>
      <c r="B2950"/>
      <c r="C2950"/>
      <c r="D2950"/>
      <c r="E2950"/>
    </row>
    <row r="2951" spans="1:5">
      <c r="A2951"/>
      <c r="B2951"/>
      <c r="C2951"/>
      <c r="D2951"/>
      <c r="E2951"/>
    </row>
    <row r="2952" spans="1:5">
      <c r="A2952"/>
      <c r="B2952"/>
      <c r="C2952"/>
      <c r="D2952"/>
      <c r="E2952"/>
    </row>
    <row r="2953" spans="1:5">
      <c r="A2953"/>
      <c r="B2953"/>
      <c r="C2953"/>
      <c r="D2953"/>
      <c r="E2953"/>
    </row>
    <row r="2954" spans="1:5">
      <c r="A2954"/>
      <c r="B2954"/>
      <c r="C2954"/>
      <c r="D2954"/>
      <c r="E2954"/>
    </row>
    <row r="2955" spans="1:5">
      <c r="A2955"/>
      <c r="B2955"/>
      <c r="C2955"/>
      <c r="D2955"/>
      <c r="E2955"/>
    </row>
    <row r="2956" spans="1:5">
      <c r="A2956"/>
      <c r="B2956"/>
      <c r="C2956"/>
      <c r="D2956"/>
      <c r="E2956"/>
    </row>
    <row r="2957" spans="1:5">
      <c r="A2957"/>
      <c r="B2957"/>
      <c r="C2957"/>
      <c r="D2957"/>
      <c r="E2957"/>
    </row>
    <row r="2958" spans="1:5">
      <c r="A2958"/>
      <c r="B2958"/>
      <c r="C2958"/>
      <c r="D2958"/>
      <c r="E2958"/>
    </row>
    <row r="2959" spans="1:5">
      <c r="A2959"/>
      <c r="B2959"/>
      <c r="C2959"/>
      <c r="D2959"/>
      <c r="E2959"/>
    </row>
    <row r="2960" spans="1:5">
      <c r="A2960"/>
      <c r="B2960"/>
      <c r="C2960"/>
      <c r="D2960"/>
      <c r="E2960"/>
    </row>
    <row r="2961" spans="1:5">
      <c r="A2961"/>
      <c r="B2961"/>
      <c r="C2961"/>
      <c r="D2961"/>
      <c r="E2961"/>
    </row>
    <row r="2962" spans="1:5">
      <c r="A2962"/>
      <c r="B2962"/>
      <c r="C2962"/>
      <c r="D2962"/>
      <c r="E2962"/>
    </row>
    <row r="2963" spans="1:5">
      <c r="A2963"/>
      <c r="B2963"/>
      <c r="C2963"/>
      <c r="D2963"/>
      <c r="E2963"/>
    </row>
    <row r="2964" spans="1:5">
      <c r="A2964"/>
      <c r="B2964"/>
      <c r="C2964"/>
      <c r="D2964"/>
      <c r="E2964"/>
    </row>
    <row r="2965" spans="1:5">
      <c r="A2965"/>
      <c r="B2965"/>
      <c r="C2965"/>
      <c r="D2965"/>
      <c r="E2965"/>
    </row>
    <row r="2966" spans="1:5">
      <c r="A2966"/>
      <c r="B2966"/>
      <c r="C2966"/>
      <c r="D2966"/>
      <c r="E2966"/>
    </row>
    <row r="2967" spans="1:5">
      <c r="A2967"/>
      <c r="B2967"/>
      <c r="C2967"/>
      <c r="D2967"/>
      <c r="E2967"/>
    </row>
    <row r="2968" spans="1:5">
      <c r="A2968"/>
      <c r="B2968"/>
      <c r="C2968"/>
      <c r="D2968"/>
      <c r="E2968"/>
    </row>
    <row r="2969" spans="1:5">
      <c r="A2969"/>
      <c r="B2969"/>
      <c r="C2969"/>
      <c r="D2969"/>
      <c r="E2969"/>
    </row>
    <row r="2970" spans="1:5">
      <c r="A2970"/>
      <c r="B2970"/>
      <c r="C2970"/>
      <c r="D2970"/>
      <c r="E2970"/>
    </row>
    <row r="2971" spans="1:5">
      <c r="A2971"/>
      <c r="B2971"/>
      <c r="C2971"/>
      <c r="D2971"/>
      <c r="E2971"/>
    </row>
    <row r="2972" spans="1:5">
      <c r="A2972"/>
      <c r="B2972"/>
      <c r="C2972"/>
      <c r="D2972"/>
      <c r="E2972"/>
    </row>
    <row r="2973" spans="1:5">
      <c r="A2973"/>
      <c r="B2973"/>
      <c r="C2973"/>
      <c r="D2973"/>
      <c r="E2973"/>
    </row>
    <row r="2974" spans="1:5">
      <c r="A2974"/>
      <c r="B2974"/>
      <c r="C2974"/>
      <c r="D2974"/>
      <c r="E2974"/>
    </row>
    <row r="2975" spans="1:5">
      <c r="A2975"/>
      <c r="B2975"/>
      <c r="C2975"/>
      <c r="D2975"/>
      <c r="E2975"/>
    </row>
    <row r="2976" spans="1:5">
      <c r="A2976"/>
      <c r="B2976"/>
      <c r="C2976"/>
      <c r="D2976"/>
      <c r="E2976"/>
    </row>
    <row r="2977" spans="1:5">
      <c r="A2977"/>
      <c r="B2977"/>
      <c r="C2977"/>
      <c r="D2977"/>
      <c r="E2977"/>
    </row>
    <row r="2978" spans="1:5">
      <c r="A2978"/>
      <c r="B2978"/>
      <c r="C2978"/>
      <c r="D2978"/>
      <c r="E2978"/>
    </row>
    <row r="2979" spans="1:5">
      <c r="A2979"/>
      <c r="B2979"/>
      <c r="C2979"/>
      <c r="D2979"/>
      <c r="E2979"/>
    </row>
    <row r="2980" spans="1:5">
      <c r="A2980"/>
      <c r="B2980"/>
      <c r="C2980"/>
      <c r="D2980"/>
      <c r="E2980"/>
    </row>
    <row r="2981" spans="1:5">
      <c r="A2981"/>
      <c r="B2981"/>
      <c r="C2981"/>
      <c r="D2981"/>
      <c r="E2981"/>
    </row>
    <row r="2982" spans="1:5">
      <c r="A2982"/>
      <c r="B2982"/>
      <c r="C2982"/>
      <c r="D2982"/>
      <c r="E2982"/>
    </row>
    <row r="2983" spans="1:5">
      <c r="A2983"/>
      <c r="B2983"/>
      <c r="C2983"/>
      <c r="D2983"/>
      <c r="E2983"/>
    </row>
    <row r="2984" spans="1:5">
      <c r="A2984"/>
      <c r="B2984"/>
      <c r="C2984"/>
      <c r="D2984"/>
      <c r="E2984"/>
    </row>
    <row r="2985" spans="1:5">
      <c r="A2985"/>
      <c r="B2985"/>
      <c r="C2985"/>
      <c r="D2985"/>
      <c r="E2985"/>
    </row>
    <row r="2986" spans="1:5">
      <c r="A2986"/>
      <c r="B2986"/>
      <c r="C2986"/>
      <c r="D2986"/>
      <c r="E2986"/>
    </row>
    <row r="2987" spans="1:5">
      <c r="A2987"/>
      <c r="B2987"/>
      <c r="C2987"/>
      <c r="D2987"/>
      <c r="E2987"/>
    </row>
    <row r="2988" spans="1:5">
      <c r="A2988"/>
      <c r="B2988"/>
      <c r="C2988"/>
      <c r="D2988"/>
      <c r="E2988"/>
    </row>
    <row r="2989" spans="1:5">
      <c r="A2989"/>
      <c r="B2989"/>
      <c r="C2989"/>
      <c r="D2989"/>
      <c r="E2989"/>
    </row>
    <row r="2990" spans="1:5">
      <c r="A2990"/>
      <c r="B2990"/>
      <c r="C2990"/>
      <c r="D2990"/>
      <c r="E2990"/>
    </row>
    <row r="2991" spans="1:5">
      <c r="A2991"/>
      <c r="B2991"/>
      <c r="C2991"/>
      <c r="D2991"/>
      <c r="E2991"/>
    </row>
    <row r="2992" spans="1:5">
      <c r="A2992"/>
      <c r="B2992"/>
      <c r="C2992"/>
      <c r="D2992"/>
      <c r="E2992"/>
    </row>
    <row r="2993" spans="1:5">
      <c r="A2993"/>
      <c r="B2993"/>
      <c r="C2993"/>
      <c r="D2993"/>
      <c r="E2993"/>
    </row>
    <row r="2994" spans="1:5">
      <c r="A2994"/>
      <c r="B2994"/>
      <c r="C2994"/>
      <c r="D2994"/>
      <c r="E2994"/>
    </row>
    <row r="2995" spans="1:5">
      <c r="A2995"/>
      <c r="B2995"/>
      <c r="C2995"/>
      <c r="D2995"/>
      <c r="E2995"/>
    </row>
    <row r="2996" spans="1:5">
      <c r="A2996"/>
      <c r="B2996"/>
      <c r="C2996"/>
      <c r="D2996"/>
      <c r="E2996"/>
    </row>
    <row r="2997" spans="1:5">
      <c r="A2997"/>
      <c r="B2997"/>
      <c r="C2997"/>
      <c r="D2997"/>
      <c r="E2997"/>
    </row>
    <row r="2998" spans="1:5">
      <c r="A2998"/>
      <c r="B2998"/>
      <c r="C2998"/>
      <c r="D2998"/>
      <c r="E2998"/>
    </row>
    <row r="2999" spans="1:5">
      <c r="A2999"/>
      <c r="B2999"/>
      <c r="C2999"/>
      <c r="D2999"/>
      <c r="E2999"/>
    </row>
    <row r="3000" spans="1:5">
      <c r="A3000"/>
      <c r="B3000"/>
      <c r="C3000"/>
      <c r="D3000"/>
      <c r="E3000"/>
    </row>
    <row r="3001" spans="1:5">
      <c r="A3001"/>
      <c r="B3001"/>
      <c r="C3001"/>
      <c r="D3001"/>
      <c r="E3001"/>
    </row>
    <row r="3002" spans="1:5">
      <c r="A3002"/>
      <c r="B3002"/>
      <c r="C3002"/>
      <c r="D3002"/>
      <c r="E3002"/>
    </row>
    <row r="3003" spans="1:5">
      <c r="A3003"/>
      <c r="B3003"/>
      <c r="C3003"/>
      <c r="D3003"/>
      <c r="E3003"/>
    </row>
    <row r="3004" spans="1:5">
      <c r="A3004"/>
      <c r="B3004"/>
      <c r="C3004"/>
      <c r="D3004"/>
      <c r="E3004"/>
    </row>
    <row r="3005" spans="1:5">
      <c r="A3005"/>
      <c r="B3005"/>
      <c r="C3005"/>
      <c r="D3005"/>
      <c r="E3005"/>
    </row>
    <row r="3006" spans="1:5">
      <c r="A3006"/>
      <c r="B3006"/>
      <c r="C3006"/>
      <c r="D3006"/>
      <c r="E3006"/>
    </row>
    <row r="3007" spans="1:5">
      <c r="A3007"/>
      <c r="B3007"/>
      <c r="C3007"/>
      <c r="D3007"/>
      <c r="E3007"/>
    </row>
    <row r="3008" spans="1:5">
      <c r="A3008"/>
      <c r="B3008"/>
      <c r="C3008"/>
      <c r="D3008"/>
      <c r="E3008"/>
    </row>
    <row r="3009" spans="1:5">
      <c r="A3009"/>
      <c r="B3009"/>
      <c r="C3009"/>
      <c r="D3009"/>
      <c r="E3009"/>
    </row>
    <row r="3010" spans="1:5">
      <c r="A3010"/>
      <c r="B3010"/>
      <c r="C3010"/>
      <c r="D3010"/>
      <c r="E3010"/>
    </row>
    <row r="3011" spans="1:5">
      <c r="A3011"/>
      <c r="B3011"/>
      <c r="C3011"/>
      <c r="D3011"/>
      <c r="E3011"/>
    </row>
    <row r="3012" spans="1:5">
      <c r="A3012"/>
      <c r="B3012"/>
      <c r="C3012"/>
      <c r="D3012"/>
      <c r="E3012"/>
    </row>
    <row r="3013" spans="1:5">
      <c r="A3013"/>
      <c r="B3013"/>
      <c r="C3013"/>
      <c r="D3013"/>
      <c r="E3013"/>
    </row>
    <row r="3014" spans="1:5">
      <c r="A3014"/>
      <c r="B3014"/>
      <c r="C3014"/>
      <c r="D3014"/>
      <c r="E3014"/>
    </row>
    <row r="3015" spans="1:5">
      <c r="A3015"/>
      <c r="B3015"/>
      <c r="C3015"/>
      <c r="D3015"/>
      <c r="E3015"/>
    </row>
    <row r="3016" spans="1:5">
      <c r="A3016"/>
      <c r="B3016"/>
      <c r="C3016"/>
      <c r="D3016"/>
      <c r="E3016"/>
    </row>
    <row r="3017" spans="1:5">
      <c r="A3017"/>
      <c r="B3017"/>
      <c r="C3017"/>
      <c r="D3017"/>
      <c r="E3017"/>
    </row>
    <row r="3018" spans="1:5">
      <c r="A3018"/>
      <c r="B3018"/>
      <c r="C3018"/>
      <c r="D3018"/>
      <c r="E3018"/>
    </row>
    <row r="3019" spans="1:5">
      <c r="A3019"/>
      <c r="B3019"/>
      <c r="C3019"/>
      <c r="D3019"/>
      <c r="E3019"/>
    </row>
    <row r="3020" spans="1:5">
      <c r="A3020"/>
      <c r="B3020"/>
      <c r="C3020"/>
      <c r="D3020"/>
      <c r="E3020"/>
    </row>
    <row r="3021" spans="1:5">
      <c r="A3021"/>
      <c r="B3021"/>
      <c r="C3021"/>
      <c r="D3021"/>
      <c r="E3021"/>
    </row>
    <row r="3022" spans="1:5">
      <c r="A3022"/>
      <c r="B3022"/>
      <c r="C3022"/>
      <c r="D3022"/>
      <c r="E3022"/>
    </row>
    <row r="3023" spans="1:5">
      <c r="A3023"/>
      <c r="B3023"/>
      <c r="C3023"/>
      <c r="D3023"/>
      <c r="E3023"/>
    </row>
    <row r="3024" spans="1:5">
      <c r="A3024"/>
      <c r="B3024"/>
      <c r="C3024"/>
      <c r="D3024"/>
      <c r="E3024"/>
    </row>
    <row r="3025" spans="1:5">
      <c r="A3025"/>
      <c r="B3025"/>
      <c r="C3025"/>
      <c r="D3025"/>
      <c r="E3025"/>
    </row>
    <row r="3026" spans="1:5">
      <c r="A3026"/>
      <c r="B3026"/>
      <c r="C3026"/>
      <c r="D3026"/>
      <c r="E3026"/>
    </row>
    <row r="3027" spans="1:5">
      <c r="A3027"/>
      <c r="B3027"/>
      <c r="C3027"/>
      <c r="D3027"/>
      <c r="E3027"/>
    </row>
    <row r="3028" spans="1:5">
      <c r="A3028"/>
      <c r="B3028"/>
      <c r="C3028"/>
      <c r="D3028"/>
      <c r="E3028"/>
    </row>
    <row r="3029" spans="1:5">
      <c r="A3029"/>
      <c r="B3029"/>
      <c r="C3029"/>
      <c r="D3029"/>
      <c r="E3029"/>
    </row>
    <row r="3030" spans="1:5">
      <c r="A3030"/>
      <c r="B3030"/>
      <c r="C3030"/>
      <c r="D3030"/>
      <c r="E3030"/>
    </row>
    <row r="3031" spans="1:5">
      <c r="A3031"/>
      <c r="B3031"/>
      <c r="C3031"/>
      <c r="D3031"/>
      <c r="E3031"/>
    </row>
    <row r="3032" spans="1:5">
      <c r="A3032"/>
      <c r="B3032"/>
      <c r="C3032"/>
      <c r="D3032"/>
      <c r="E3032"/>
    </row>
    <row r="3033" spans="1:5">
      <c r="A3033"/>
      <c r="B3033"/>
      <c r="C3033"/>
      <c r="D3033"/>
      <c r="E3033"/>
    </row>
    <row r="3034" spans="1:5">
      <c r="A3034"/>
      <c r="B3034"/>
      <c r="C3034"/>
      <c r="D3034"/>
      <c r="E3034"/>
    </row>
    <row r="3035" spans="1:5">
      <c r="A3035"/>
      <c r="B3035"/>
      <c r="C3035"/>
      <c r="D3035"/>
      <c r="E3035"/>
    </row>
    <row r="3036" spans="1:5">
      <c r="A3036"/>
      <c r="B3036"/>
      <c r="C3036"/>
      <c r="D3036"/>
      <c r="E3036"/>
    </row>
    <row r="3037" spans="1:5">
      <c r="A3037"/>
      <c r="B3037"/>
      <c r="C3037"/>
      <c r="D3037"/>
      <c r="E3037"/>
    </row>
    <row r="3038" spans="1:5">
      <c r="A3038"/>
      <c r="B3038"/>
      <c r="C3038"/>
      <c r="D3038"/>
      <c r="E3038"/>
    </row>
    <row r="3039" spans="1:5">
      <c r="A3039"/>
      <c r="B3039"/>
      <c r="C3039"/>
      <c r="D3039"/>
      <c r="E3039"/>
    </row>
    <row r="3040" spans="1:5">
      <c r="A3040"/>
      <c r="B3040"/>
      <c r="C3040"/>
      <c r="D3040"/>
      <c r="E3040"/>
    </row>
    <row r="3041" spans="1:5">
      <c r="A3041"/>
      <c r="B3041"/>
      <c r="C3041"/>
      <c r="D3041"/>
      <c r="E3041"/>
    </row>
    <row r="3042" spans="1:5">
      <c r="A3042"/>
      <c r="B3042"/>
      <c r="C3042"/>
      <c r="D3042"/>
      <c r="E3042"/>
    </row>
    <row r="3043" spans="1:5">
      <c r="A3043"/>
      <c r="B3043"/>
      <c r="C3043"/>
      <c r="D3043"/>
      <c r="E3043"/>
    </row>
    <row r="3044" spans="1:5">
      <c r="A3044"/>
      <c r="B3044"/>
      <c r="C3044"/>
      <c r="D3044"/>
      <c r="E3044"/>
    </row>
    <row r="3045" spans="1:5">
      <c r="A3045"/>
      <c r="B3045"/>
      <c r="C3045"/>
      <c r="D3045"/>
      <c r="E3045"/>
    </row>
    <row r="3046" spans="1:5">
      <c r="A3046"/>
      <c r="B3046"/>
      <c r="C3046"/>
      <c r="D3046"/>
      <c r="E3046"/>
    </row>
    <row r="3047" spans="1:5">
      <c r="A3047"/>
      <c r="B3047"/>
      <c r="C3047"/>
      <c r="D3047"/>
      <c r="E3047"/>
    </row>
    <row r="3048" spans="1:5">
      <c r="A3048"/>
      <c r="B3048"/>
      <c r="C3048"/>
      <c r="D3048"/>
      <c r="E3048"/>
    </row>
    <row r="3049" spans="1:5">
      <c r="A3049"/>
      <c r="B3049"/>
      <c r="C3049"/>
      <c r="D3049"/>
      <c r="E3049"/>
    </row>
    <row r="3050" spans="1:5">
      <c r="A3050"/>
      <c r="B3050"/>
      <c r="C3050"/>
      <c r="D3050"/>
      <c r="E3050"/>
    </row>
    <row r="3051" spans="1:5">
      <c r="A3051"/>
      <c r="B3051"/>
      <c r="C3051"/>
      <c r="D3051"/>
      <c r="E3051"/>
    </row>
    <row r="3052" spans="1:5">
      <c r="A3052"/>
      <c r="B3052"/>
      <c r="C3052"/>
      <c r="D3052"/>
      <c r="E3052"/>
    </row>
    <row r="3053" spans="1:5">
      <c r="A3053"/>
      <c r="B3053"/>
      <c r="C3053"/>
      <c r="D3053"/>
      <c r="E3053"/>
    </row>
    <row r="3054" spans="1:5">
      <c r="A3054"/>
      <c r="B3054"/>
      <c r="C3054"/>
      <c r="D3054"/>
      <c r="E3054"/>
    </row>
    <row r="3055" spans="1:5">
      <c r="A3055"/>
      <c r="B3055"/>
      <c r="C3055"/>
      <c r="D3055"/>
      <c r="E3055"/>
    </row>
    <row r="3056" spans="1:5">
      <c r="A3056"/>
      <c r="B3056"/>
      <c r="C3056"/>
      <c r="D3056"/>
      <c r="E3056"/>
    </row>
    <row r="3057" spans="1:5">
      <c r="A3057"/>
      <c r="B3057"/>
      <c r="C3057"/>
      <c r="D3057"/>
      <c r="E3057"/>
    </row>
    <row r="3058" spans="1:5">
      <c r="A3058"/>
      <c r="B3058"/>
      <c r="C3058"/>
      <c r="D3058"/>
      <c r="E3058"/>
    </row>
    <row r="3059" spans="1:5">
      <c r="A3059"/>
      <c r="B3059"/>
      <c r="C3059"/>
      <c r="D3059"/>
      <c r="E3059"/>
    </row>
    <row r="3060" spans="1:5">
      <c r="A3060"/>
      <c r="B3060"/>
      <c r="C3060"/>
      <c r="D3060"/>
      <c r="E3060"/>
    </row>
    <row r="3061" spans="1:5">
      <c r="A3061"/>
      <c r="B3061"/>
      <c r="C3061"/>
      <c r="D3061"/>
      <c r="E3061"/>
    </row>
    <row r="3062" spans="1:5">
      <c r="A3062"/>
      <c r="B3062"/>
      <c r="C3062"/>
      <c r="D3062"/>
      <c r="E3062"/>
    </row>
    <row r="3063" spans="1:5">
      <c r="A3063"/>
      <c r="B3063"/>
      <c r="C3063"/>
      <c r="D3063"/>
      <c r="E3063"/>
    </row>
    <row r="3064" spans="1:5">
      <c r="A3064"/>
      <c r="B3064"/>
      <c r="C3064"/>
      <c r="D3064"/>
      <c r="E3064"/>
    </row>
    <row r="3065" spans="1:5">
      <c r="A3065"/>
      <c r="B3065"/>
      <c r="C3065"/>
      <c r="D3065"/>
      <c r="E3065"/>
    </row>
    <row r="3066" spans="1:5">
      <c r="A3066"/>
      <c r="B3066"/>
      <c r="C3066"/>
      <c r="D3066"/>
      <c r="E3066"/>
    </row>
    <row r="3067" spans="1:5">
      <c r="A3067"/>
      <c r="B3067"/>
      <c r="C3067"/>
      <c r="D3067"/>
      <c r="E3067"/>
    </row>
    <row r="3068" spans="1:5">
      <c r="A3068"/>
      <c r="B3068"/>
      <c r="C3068"/>
      <c r="D3068"/>
      <c r="E3068"/>
    </row>
    <row r="3069" spans="1:5">
      <c r="A3069"/>
      <c r="B3069"/>
      <c r="C3069"/>
      <c r="D3069"/>
      <c r="E3069"/>
    </row>
    <row r="3070" spans="1:5">
      <c r="A3070"/>
      <c r="B3070"/>
      <c r="C3070"/>
      <c r="D3070"/>
      <c r="E3070"/>
    </row>
    <row r="3071" spans="1:5">
      <c r="A3071"/>
      <c r="B3071"/>
      <c r="C3071"/>
      <c r="D3071"/>
      <c r="E3071"/>
    </row>
    <row r="3072" spans="1:5">
      <c r="A3072"/>
      <c r="B3072"/>
      <c r="C3072"/>
      <c r="D3072"/>
      <c r="E3072"/>
    </row>
    <row r="3073" spans="1:5">
      <c r="A3073"/>
      <c r="B3073"/>
      <c r="C3073"/>
      <c r="D3073"/>
      <c r="E3073"/>
    </row>
    <row r="3074" spans="1:5">
      <c r="A3074"/>
      <c r="B3074"/>
      <c r="C3074"/>
      <c r="D3074"/>
      <c r="E3074"/>
    </row>
    <row r="3075" spans="1:5">
      <c r="A3075"/>
      <c r="B3075"/>
      <c r="C3075"/>
      <c r="D3075"/>
      <c r="E3075"/>
    </row>
    <row r="3076" spans="1:5">
      <c r="A3076"/>
      <c r="B3076"/>
      <c r="C3076"/>
      <c r="D3076"/>
      <c r="E3076"/>
    </row>
    <row r="3077" spans="1:5">
      <c r="A3077"/>
      <c r="B3077"/>
      <c r="C3077"/>
      <c r="D3077"/>
      <c r="E3077"/>
    </row>
    <row r="3078" spans="1:5">
      <c r="A3078"/>
      <c r="B3078"/>
      <c r="C3078"/>
      <c r="D3078"/>
      <c r="E3078"/>
    </row>
    <row r="3079" spans="1:5">
      <c r="A3079"/>
      <c r="B3079"/>
      <c r="C3079"/>
      <c r="D3079"/>
      <c r="E3079"/>
    </row>
    <row r="3080" spans="1:5">
      <c r="A3080"/>
      <c r="B3080"/>
      <c r="C3080"/>
      <c r="D3080"/>
      <c r="E3080"/>
    </row>
    <row r="3081" spans="1:5">
      <c r="A3081"/>
      <c r="B3081"/>
      <c r="C3081"/>
      <c r="D3081"/>
      <c r="E3081"/>
    </row>
    <row r="3082" spans="1:5">
      <c r="A3082"/>
      <c r="B3082"/>
      <c r="C3082"/>
      <c r="D3082"/>
      <c r="E3082"/>
    </row>
    <row r="3083" spans="1:5">
      <c r="A3083"/>
      <c r="B3083"/>
      <c r="C3083"/>
      <c r="D3083"/>
      <c r="E3083"/>
    </row>
    <row r="3084" spans="1:5">
      <c r="A3084"/>
      <c r="B3084"/>
      <c r="C3084"/>
      <c r="D3084"/>
      <c r="E3084"/>
    </row>
    <row r="3085" spans="1:5">
      <c r="A3085"/>
      <c r="B3085"/>
      <c r="C3085"/>
      <c r="D3085"/>
      <c r="E3085"/>
    </row>
    <row r="3086" spans="1:5">
      <c r="A3086"/>
      <c r="B3086"/>
      <c r="C3086"/>
      <c r="D3086"/>
      <c r="E3086"/>
    </row>
    <row r="3087" spans="1:5">
      <c r="A3087"/>
      <c r="B3087"/>
      <c r="C3087"/>
      <c r="D3087"/>
      <c r="E3087"/>
    </row>
    <row r="3088" spans="1:5">
      <c r="A3088"/>
      <c r="B3088"/>
      <c r="C3088"/>
      <c r="D3088"/>
      <c r="E3088"/>
    </row>
    <row r="3089" spans="1:5">
      <c r="A3089"/>
      <c r="B3089"/>
      <c r="C3089"/>
      <c r="D3089"/>
      <c r="E3089"/>
    </row>
    <row r="3090" spans="1:5">
      <c r="A3090"/>
      <c r="B3090"/>
      <c r="C3090"/>
      <c r="D3090"/>
      <c r="E3090"/>
    </row>
    <row r="3091" spans="1:5">
      <c r="A3091"/>
      <c r="B3091"/>
      <c r="C3091"/>
      <c r="D3091"/>
      <c r="E3091"/>
    </row>
    <row r="3092" spans="1:5">
      <c r="A3092"/>
      <c r="B3092"/>
      <c r="C3092"/>
      <c r="D3092"/>
      <c r="E3092"/>
    </row>
    <row r="3093" spans="1:5">
      <c r="A3093"/>
      <c r="B3093"/>
      <c r="C3093"/>
      <c r="D3093"/>
      <c r="E3093"/>
    </row>
    <row r="3094" spans="1:5">
      <c r="A3094"/>
      <c r="B3094"/>
      <c r="C3094"/>
      <c r="D3094"/>
      <c r="E3094"/>
    </row>
    <row r="3095" spans="1:5">
      <c r="A3095"/>
      <c r="B3095"/>
      <c r="C3095"/>
      <c r="D3095"/>
      <c r="E3095"/>
    </row>
    <row r="3096" spans="1:5">
      <c r="A3096"/>
      <c r="B3096"/>
      <c r="C3096"/>
      <c r="D3096"/>
      <c r="E3096"/>
    </row>
    <row r="3097" spans="1:5">
      <c r="A3097"/>
      <c r="B3097"/>
      <c r="C3097"/>
      <c r="D3097"/>
      <c r="E3097"/>
    </row>
    <row r="3098" spans="1:5">
      <c r="A3098"/>
      <c r="B3098"/>
      <c r="C3098"/>
      <c r="D3098"/>
      <c r="E3098"/>
    </row>
    <row r="3099" spans="1:5">
      <c r="A3099"/>
      <c r="B3099"/>
      <c r="C3099"/>
      <c r="D3099"/>
      <c r="E3099"/>
    </row>
    <row r="3100" spans="1:5">
      <c r="A3100"/>
      <c r="B3100"/>
      <c r="C3100"/>
      <c r="D3100"/>
      <c r="E3100"/>
    </row>
    <row r="3101" spans="1:5">
      <c r="A3101"/>
      <c r="B3101"/>
      <c r="C3101"/>
      <c r="D3101"/>
      <c r="E3101"/>
    </row>
    <row r="3102" spans="1:5">
      <c r="A3102"/>
      <c r="B3102"/>
      <c r="C3102"/>
      <c r="D3102"/>
      <c r="E3102"/>
    </row>
    <row r="3103" spans="1:5">
      <c r="A3103"/>
      <c r="B3103"/>
      <c r="C3103"/>
      <c r="D3103"/>
      <c r="E3103"/>
    </row>
    <row r="3104" spans="1:5">
      <c r="A3104"/>
      <c r="B3104"/>
      <c r="C3104"/>
      <c r="D3104"/>
      <c r="E3104"/>
    </row>
    <row r="3105" spans="1:5">
      <c r="A3105"/>
      <c r="B3105"/>
      <c r="C3105"/>
      <c r="D3105"/>
      <c r="E3105"/>
    </row>
    <row r="3106" spans="1:5">
      <c r="A3106"/>
      <c r="B3106"/>
      <c r="C3106"/>
      <c r="D3106"/>
      <c r="E3106"/>
    </row>
    <row r="3107" spans="1:5">
      <c r="A3107"/>
      <c r="B3107"/>
      <c r="C3107"/>
      <c r="D3107"/>
      <c r="E3107"/>
    </row>
    <row r="3108" spans="1:5">
      <c r="A3108"/>
      <c r="B3108"/>
      <c r="C3108"/>
      <c r="D3108"/>
      <c r="E3108"/>
    </row>
    <row r="3109" spans="1:5">
      <c r="A3109"/>
      <c r="B3109"/>
      <c r="C3109"/>
      <c r="D3109"/>
      <c r="E3109"/>
    </row>
    <row r="3110" spans="1:5">
      <c r="A3110"/>
      <c r="B3110"/>
      <c r="C3110"/>
      <c r="D3110"/>
      <c r="E3110"/>
    </row>
    <row r="3111" spans="1:5">
      <c r="A3111"/>
      <c r="B3111"/>
      <c r="C3111"/>
      <c r="D3111"/>
      <c r="E3111"/>
    </row>
    <row r="3112" spans="1:5">
      <c r="A3112"/>
      <c r="B3112"/>
      <c r="C3112"/>
      <c r="D3112"/>
      <c r="E3112"/>
    </row>
    <row r="3113" spans="1:5">
      <c r="A3113"/>
      <c r="B3113"/>
      <c r="C3113"/>
      <c r="D3113"/>
      <c r="E3113"/>
    </row>
    <row r="3114" spans="1:5">
      <c r="A3114"/>
      <c r="B3114"/>
      <c r="C3114"/>
      <c r="D3114"/>
      <c r="E3114"/>
    </row>
    <row r="3115" spans="1:5">
      <c r="A3115"/>
      <c r="B3115"/>
      <c r="C3115"/>
      <c r="D3115"/>
      <c r="E3115"/>
    </row>
    <row r="3116" spans="1:5">
      <c r="A3116"/>
      <c r="B3116"/>
      <c r="C3116"/>
      <c r="D3116"/>
      <c r="E3116"/>
    </row>
    <row r="3117" spans="1:5">
      <c r="A3117"/>
      <c r="B3117"/>
      <c r="C3117"/>
      <c r="D3117"/>
      <c r="E3117"/>
    </row>
    <row r="3118" spans="1:5">
      <c r="A3118"/>
      <c r="B3118"/>
      <c r="C3118"/>
      <c r="D3118"/>
      <c r="E3118"/>
    </row>
    <row r="3119" spans="1:5">
      <c r="A3119"/>
      <c r="B3119"/>
      <c r="C3119"/>
      <c r="D3119"/>
      <c r="E3119"/>
    </row>
    <row r="3120" spans="1:5">
      <c r="A3120"/>
      <c r="B3120"/>
      <c r="C3120"/>
      <c r="D3120"/>
      <c r="E3120"/>
    </row>
    <row r="3121" spans="1:5">
      <c r="A3121"/>
      <c r="B3121"/>
      <c r="C3121"/>
      <c r="D3121"/>
      <c r="E3121"/>
    </row>
    <row r="3122" spans="1:5">
      <c r="A3122"/>
      <c r="B3122"/>
      <c r="C3122"/>
      <c r="D3122"/>
      <c r="E3122"/>
    </row>
    <row r="3123" spans="1:5">
      <c r="A3123"/>
      <c r="B3123"/>
      <c r="C3123"/>
      <c r="D3123"/>
      <c r="E3123"/>
    </row>
    <row r="3124" spans="1:5">
      <c r="A3124"/>
      <c r="B3124"/>
      <c r="C3124"/>
      <c r="D3124"/>
      <c r="E3124"/>
    </row>
    <row r="3125" spans="1:5">
      <c r="A3125"/>
      <c r="B3125"/>
      <c r="C3125"/>
      <c r="D3125"/>
      <c r="E3125"/>
    </row>
    <row r="3126" spans="1:5">
      <c r="A3126"/>
      <c r="B3126"/>
      <c r="C3126"/>
      <c r="D3126"/>
      <c r="E3126"/>
    </row>
    <row r="3127" spans="1:5">
      <c r="A3127"/>
      <c r="B3127"/>
      <c r="C3127"/>
      <c r="D3127"/>
      <c r="E3127"/>
    </row>
    <row r="3128" spans="1:5">
      <c r="A3128"/>
      <c r="B3128"/>
      <c r="C3128"/>
      <c r="D3128"/>
      <c r="E3128"/>
    </row>
    <row r="3129" spans="1:5">
      <c r="A3129"/>
      <c r="B3129"/>
      <c r="C3129"/>
      <c r="D3129"/>
      <c r="E3129"/>
    </row>
    <row r="3130" spans="1:5">
      <c r="A3130"/>
      <c r="B3130"/>
      <c r="C3130"/>
      <c r="D3130"/>
      <c r="E3130"/>
    </row>
    <row r="3131" spans="1:5">
      <c r="A3131"/>
      <c r="B3131"/>
      <c r="C3131"/>
      <c r="D3131"/>
      <c r="E3131"/>
    </row>
    <row r="3132" spans="1:5">
      <c r="A3132"/>
      <c r="B3132"/>
      <c r="C3132"/>
      <c r="D3132"/>
      <c r="E3132"/>
    </row>
    <row r="3133" spans="1:5">
      <c r="A3133"/>
      <c r="B3133"/>
      <c r="C3133"/>
      <c r="D3133"/>
      <c r="E3133"/>
    </row>
    <row r="3134" spans="1:5">
      <c r="A3134"/>
      <c r="B3134"/>
      <c r="C3134"/>
      <c r="D3134"/>
      <c r="E3134"/>
    </row>
    <row r="3135" spans="1:5">
      <c r="A3135"/>
      <c r="B3135"/>
      <c r="C3135"/>
      <c r="D3135"/>
      <c r="E3135"/>
    </row>
    <row r="3136" spans="1:5">
      <c r="A3136"/>
      <c r="B3136"/>
      <c r="C3136"/>
      <c r="D3136"/>
      <c r="E3136"/>
    </row>
    <row r="3137" spans="1:5">
      <c r="A3137"/>
      <c r="B3137"/>
      <c r="C3137"/>
      <c r="D3137"/>
      <c r="E3137"/>
    </row>
    <row r="3138" spans="1:5">
      <c r="A3138"/>
      <c r="B3138"/>
      <c r="C3138"/>
      <c r="D3138"/>
      <c r="E3138"/>
    </row>
    <row r="3139" spans="1:5">
      <c r="A3139"/>
      <c r="B3139"/>
      <c r="C3139"/>
      <c r="D3139"/>
      <c r="E3139"/>
    </row>
    <row r="3140" spans="1:5">
      <c r="A3140"/>
      <c r="B3140"/>
      <c r="C3140"/>
      <c r="D3140"/>
      <c r="E3140"/>
    </row>
    <row r="3141" spans="1:5">
      <c r="A3141"/>
      <c r="B3141"/>
      <c r="C3141"/>
      <c r="D3141"/>
      <c r="E3141"/>
    </row>
    <row r="3142" spans="1:5">
      <c r="A3142"/>
      <c r="B3142"/>
      <c r="C3142"/>
      <c r="D3142"/>
      <c r="E3142"/>
    </row>
    <row r="3143" spans="1:5">
      <c r="A3143"/>
      <c r="B3143"/>
      <c r="C3143"/>
      <c r="D3143"/>
      <c r="E3143"/>
    </row>
    <row r="3144" spans="1:5">
      <c r="A3144"/>
      <c r="B3144"/>
      <c r="C3144"/>
      <c r="D3144"/>
      <c r="E3144"/>
    </row>
    <row r="3145" spans="1:5">
      <c r="A3145"/>
      <c r="B3145"/>
      <c r="C3145"/>
      <c r="D3145"/>
      <c r="E3145"/>
    </row>
    <row r="3146" spans="1:5">
      <c r="A3146"/>
      <c r="B3146"/>
      <c r="C3146"/>
      <c r="D3146"/>
      <c r="E3146"/>
    </row>
    <row r="3147" spans="1:5">
      <c r="A3147"/>
      <c r="B3147"/>
      <c r="C3147"/>
      <c r="D3147"/>
      <c r="E3147"/>
    </row>
    <row r="3148" spans="1:5">
      <c r="A3148"/>
      <c r="B3148"/>
      <c r="C3148"/>
      <c r="D3148"/>
      <c r="E3148"/>
    </row>
    <row r="3149" spans="1:5">
      <c r="A3149"/>
      <c r="B3149"/>
      <c r="C3149"/>
      <c r="D3149"/>
      <c r="E3149"/>
    </row>
    <row r="3150" spans="1:5">
      <c r="A3150"/>
      <c r="B3150"/>
      <c r="C3150"/>
      <c r="D3150"/>
      <c r="E3150"/>
    </row>
    <row r="3151" spans="1:5">
      <c r="A3151"/>
      <c r="B3151"/>
      <c r="C3151"/>
      <c r="D3151"/>
      <c r="E3151"/>
    </row>
    <row r="3152" spans="1:5">
      <c r="A3152"/>
      <c r="B3152"/>
      <c r="C3152"/>
      <c r="D3152"/>
      <c r="E3152"/>
    </row>
    <row r="3153" spans="1:5">
      <c r="A3153"/>
      <c r="B3153"/>
      <c r="C3153"/>
      <c r="D3153"/>
      <c r="E3153"/>
    </row>
    <row r="3154" spans="1:5">
      <c r="A3154"/>
      <c r="B3154"/>
      <c r="C3154"/>
      <c r="D3154"/>
      <c r="E3154"/>
    </row>
    <row r="3155" spans="1:5">
      <c r="A3155"/>
      <c r="B3155"/>
      <c r="C3155"/>
      <c r="D3155"/>
      <c r="E3155"/>
    </row>
    <row r="3156" spans="1:5">
      <c r="A3156"/>
      <c r="B3156"/>
      <c r="C3156"/>
      <c r="D3156"/>
      <c r="E3156"/>
    </row>
    <row r="3157" spans="1:5">
      <c r="A3157"/>
      <c r="B3157"/>
      <c r="C3157"/>
      <c r="D3157"/>
      <c r="E3157"/>
    </row>
    <row r="3158" spans="1:5">
      <c r="A3158"/>
      <c r="B3158"/>
      <c r="C3158"/>
      <c r="D3158"/>
      <c r="E3158"/>
    </row>
    <row r="3159" spans="1:5">
      <c r="A3159"/>
      <c r="B3159"/>
      <c r="C3159"/>
      <c r="D3159"/>
      <c r="E3159"/>
    </row>
    <row r="3160" spans="1:5">
      <c r="A3160"/>
      <c r="B3160"/>
      <c r="C3160"/>
      <c r="D3160"/>
      <c r="E3160"/>
    </row>
    <row r="3161" spans="1:5">
      <c r="A3161"/>
      <c r="B3161"/>
      <c r="C3161"/>
      <c r="D3161"/>
      <c r="E3161"/>
    </row>
    <row r="3162" spans="1:5">
      <c r="A3162"/>
      <c r="B3162"/>
      <c r="C3162"/>
      <c r="D3162"/>
      <c r="E3162"/>
    </row>
    <row r="3163" spans="1:5">
      <c r="A3163"/>
      <c r="B3163"/>
      <c r="C3163"/>
      <c r="D3163"/>
      <c r="E3163"/>
    </row>
    <row r="3164" spans="1:5">
      <c r="A3164"/>
      <c r="B3164"/>
      <c r="C3164"/>
      <c r="D3164"/>
      <c r="E3164"/>
    </row>
    <row r="3165" spans="1:5">
      <c r="A3165"/>
      <c r="B3165"/>
      <c r="C3165"/>
      <c r="D3165"/>
      <c r="E3165"/>
    </row>
    <row r="3166" spans="1:5">
      <c r="A3166"/>
      <c r="B3166"/>
      <c r="C3166"/>
      <c r="D3166"/>
      <c r="E3166"/>
    </row>
    <row r="3167" spans="1:5">
      <c r="A3167"/>
      <c r="B3167"/>
      <c r="C3167"/>
      <c r="D3167"/>
      <c r="E3167"/>
    </row>
    <row r="3168" spans="1:5">
      <c r="A3168"/>
      <c r="B3168"/>
      <c r="C3168"/>
      <c r="D3168"/>
      <c r="E3168"/>
    </row>
    <row r="3169" spans="1:5">
      <c r="A3169"/>
      <c r="B3169"/>
      <c r="C3169"/>
      <c r="D3169"/>
      <c r="E3169"/>
    </row>
    <row r="3170" spans="1:5">
      <c r="A3170"/>
      <c r="B3170"/>
      <c r="C3170"/>
      <c r="D3170"/>
      <c r="E3170"/>
    </row>
    <row r="3171" spans="1:5">
      <c r="A3171"/>
      <c r="B3171"/>
      <c r="C3171"/>
      <c r="D3171"/>
      <c r="E3171"/>
    </row>
    <row r="3172" spans="1:5">
      <c r="A3172"/>
      <c r="B3172"/>
      <c r="C3172"/>
      <c r="D3172"/>
      <c r="E3172"/>
    </row>
    <row r="3173" spans="1:5">
      <c r="A3173"/>
      <c r="B3173"/>
      <c r="C3173"/>
      <c r="D3173"/>
      <c r="E3173"/>
    </row>
    <row r="3174" spans="1:5">
      <c r="A3174"/>
      <c r="B3174"/>
      <c r="C3174"/>
      <c r="D3174"/>
      <c r="E3174"/>
    </row>
    <row r="3175" spans="1:5">
      <c r="A3175"/>
      <c r="B3175"/>
      <c r="C3175"/>
      <c r="D3175"/>
      <c r="E3175"/>
    </row>
    <row r="3176" spans="1:5">
      <c r="A3176"/>
      <c r="B3176"/>
      <c r="C3176"/>
      <c r="D3176"/>
      <c r="E3176"/>
    </row>
    <row r="3177" spans="1:5">
      <c r="A3177"/>
      <c r="B3177"/>
      <c r="C3177"/>
      <c r="D3177"/>
      <c r="E3177"/>
    </row>
    <row r="3178" spans="1:5">
      <c r="A3178"/>
      <c r="B3178"/>
      <c r="C3178"/>
      <c r="D3178"/>
      <c r="E3178"/>
    </row>
    <row r="3179" spans="1:5">
      <c r="A3179"/>
      <c r="B3179"/>
      <c r="C3179"/>
      <c r="D3179"/>
      <c r="E3179"/>
    </row>
    <row r="3180" spans="1:5">
      <c r="A3180"/>
      <c r="B3180"/>
      <c r="C3180"/>
      <c r="D3180"/>
      <c r="E3180"/>
    </row>
    <row r="3181" spans="1:5">
      <c r="A3181"/>
      <c r="B3181"/>
      <c r="C3181"/>
      <c r="D3181"/>
      <c r="E3181"/>
    </row>
    <row r="3182" spans="1:5">
      <c r="A3182"/>
      <c r="B3182"/>
      <c r="C3182"/>
      <c r="D3182"/>
      <c r="E3182"/>
    </row>
    <row r="3183" spans="1:5">
      <c r="A3183"/>
      <c r="B3183"/>
      <c r="C3183"/>
      <c r="D3183"/>
      <c r="E3183"/>
    </row>
    <row r="3184" spans="1:5">
      <c r="A3184"/>
      <c r="B3184"/>
      <c r="C3184"/>
      <c r="D3184"/>
      <c r="E3184"/>
    </row>
    <row r="3185" spans="1:5">
      <c r="A3185"/>
      <c r="B3185"/>
      <c r="C3185"/>
      <c r="D3185"/>
      <c r="E3185"/>
    </row>
    <row r="3186" spans="1:5">
      <c r="A3186"/>
      <c r="B3186"/>
      <c r="C3186"/>
      <c r="D3186"/>
      <c r="E3186"/>
    </row>
    <row r="3187" spans="1:5">
      <c r="A3187"/>
      <c r="B3187"/>
      <c r="C3187"/>
      <c r="D3187"/>
      <c r="E3187"/>
    </row>
    <row r="3188" spans="1:5">
      <c r="A3188"/>
      <c r="B3188"/>
      <c r="C3188"/>
      <c r="D3188"/>
      <c r="E3188"/>
    </row>
    <row r="3189" spans="1:5">
      <c r="A3189"/>
      <c r="B3189"/>
      <c r="C3189"/>
      <c r="D3189"/>
      <c r="E3189"/>
    </row>
    <row r="3190" spans="1:5">
      <c r="A3190"/>
      <c r="B3190"/>
      <c r="C3190"/>
      <c r="D3190"/>
      <c r="E3190"/>
    </row>
    <row r="3191" spans="1:5">
      <c r="A3191"/>
      <c r="B3191"/>
      <c r="C3191"/>
      <c r="D3191"/>
      <c r="E3191"/>
    </row>
    <row r="3192" spans="1:5">
      <c r="A3192"/>
      <c r="B3192"/>
      <c r="C3192"/>
      <c r="D3192"/>
      <c r="E3192"/>
    </row>
    <row r="3193" spans="1:5">
      <c r="A3193"/>
      <c r="B3193"/>
      <c r="C3193"/>
      <c r="D3193"/>
      <c r="E3193"/>
    </row>
    <row r="3194" spans="1:5">
      <c r="A3194"/>
      <c r="B3194"/>
      <c r="C3194"/>
      <c r="D3194"/>
      <c r="E3194"/>
    </row>
    <row r="3195" spans="1:5">
      <c r="A3195"/>
      <c r="B3195"/>
      <c r="C3195"/>
      <c r="D3195"/>
      <c r="E3195"/>
    </row>
    <row r="3196" spans="1:5">
      <c r="A3196"/>
      <c r="B3196"/>
      <c r="C3196"/>
      <c r="D3196"/>
      <c r="E3196"/>
    </row>
    <row r="3197" spans="1:5">
      <c r="A3197"/>
      <c r="B3197"/>
      <c r="C3197"/>
      <c r="D3197"/>
      <c r="E3197"/>
    </row>
    <row r="3198" spans="1:5">
      <c r="A3198"/>
      <c r="B3198"/>
      <c r="C3198"/>
      <c r="D3198"/>
      <c r="E3198"/>
    </row>
    <row r="3199" spans="1:5">
      <c r="A3199"/>
      <c r="B3199"/>
      <c r="C3199"/>
      <c r="D3199"/>
      <c r="E3199"/>
    </row>
    <row r="3200" spans="1:5">
      <c r="A3200"/>
      <c r="B3200"/>
      <c r="C3200"/>
      <c r="D3200"/>
      <c r="E3200"/>
    </row>
    <row r="3201" spans="1:5">
      <c r="A3201"/>
      <c r="B3201"/>
      <c r="C3201"/>
      <c r="D3201"/>
      <c r="E3201"/>
    </row>
    <row r="3202" spans="1:5">
      <c r="A3202"/>
      <c r="B3202"/>
      <c r="C3202"/>
      <c r="D3202"/>
      <c r="E3202"/>
    </row>
    <row r="3203" spans="1:5">
      <c r="A3203"/>
      <c r="B3203"/>
      <c r="C3203"/>
      <c r="D3203"/>
      <c r="E3203"/>
    </row>
    <row r="3204" spans="1:5">
      <c r="A3204"/>
      <c r="B3204"/>
      <c r="C3204"/>
      <c r="D3204"/>
      <c r="E3204"/>
    </row>
    <row r="3205" spans="1:5">
      <c r="A3205"/>
      <c r="B3205"/>
      <c r="C3205"/>
      <c r="D3205"/>
      <c r="E3205"/>
    </row>
    <row r="3206" spans="1:5">
      <c r="A3206"/>
      <c r="B3206"/>
      <c r="C3206"/>
      <c r="D3206"/>
      <c r="E3206"/>
    </row>
    <row r="3207" spans="1:5">
      <c r="A3207"/>
      <c r="B3207"/>
      <c r="C3207"/>
      <c r="D3207"/>
      <c r="E3207"/>
    </row>
    <row r="3208" spans="1:5">
      <c r="A3208"/>
      <c r="B3208"/>
      <c r="C3208"/>
      <c r="D3208"/>
      <c r="E3208"/>
    </row>
    <row r="3209" spans="1:5">
      <c r="A3209"/>
      <c r="B3209"/>
      <c r="C3209"/>
      <c r="D3209"/>
      <c r="E3209"/>
    </row>
    <row r="3210" spans="1:5">
      <c r="A3210"/>
      <c r="B3210"/>
      <c r="C3210"/>
      <c r="D3210"/>
      <c r="E3210"/>
    </row>
    <row r="3211" spans="1:5">
      <c r="A3211"/>
      <c r="B3211"/>
      <c r="C3211"/>
      <c r="D3211"/>
      <c r="E3211"/>
    </row>
    <row r="3212" spans="1:5">
      <c r="A3212"/>
      <c r="B3212"/>
      <c r="C3212"/>
      <c r="D3212"/>
      <c r="E3212"/>
    </row>
    <row r="3213" spans="1:5">
      <c r="A3213"/>
      <c r="B3213"/>
      <c r="C3213"/>
      <c r="D3213"/>
      <c r="E3213"/>
    </row>
    <row r="3214" spans="1:5">
      <c r="A3214"/>
      <c r="B3214"/>
      <c r="C3214"/>
      <c r="D3214"/>
      <c r="E3214"/>
    </row>
    <row r="3215" spans="1:5">
      <c r="A3215"/>
      <c r="B3215"/>
      <c r="C3215"/>
      <c r="D3215"/>
      <c r="E3215"/>
    </row>
    <row r="3216" spans="1:5">
      <c r="A3216"/>
      <c r="B3216"/>
      <c r="C3216"/>
      <c r="D3216"/>
      <c r="E3216"/>
    </row>
    <row r="3217" spans="1:5">
      <c r="A3217"/>
      <c r="B3217"/>
      <c r="C3217"/>
      <c r="D3217"/>
      <c r="E3217"/>
    </row>
    <row r="3218" spans="1:5">
      <c r="A3218"/>
      <c r="B3218"/>
      <c r="C3218"/>
      <c r="D3218"/>
      <c r="E3218"/>
    </row>
    <row r="3219" spans="1:5">
      <c r="A3219"/>
      <c r="B3219"/>
      <c r="C3219"/>
      <c r="D3219"/>
      <c r="E3219"/>
    </row>
    <row r="3220" spans="1:5">
      <c r="A3220"/>
      <c r="B3220"/>
      <c r="C3220"/>
      <c r="D3220"/>
      <c r="E3220"/>
    </row>
    <row r="3221" spans="1:5">
      <c r="A3221"/>
      <c r="B3221"/>
      <c r="C3221"/>
      <c r="D3221"/>
      <c r="E3221"/>
    </row>
    <row r="3222" spans="1:5">
      <c r="A3222"/>
      <c r="B3222"/>
      <c r="C3222"/>
      <c r="D3222"/>
      <c r="E3222"/>
    </row>
    <row r="3223" spans="1:5">
      <c r="A3223"/>
      <c r="B3223"/>
      <c r="C3223"/>
      <c r="D3223"/>
      <c r="E3223"/>
    </row>
    <row r="3224" spans="1:5">
      <c r="A3224"/>
      <c r="B3224"/>
      <c r="C3224"/>
      <c r="D3224"/>
      <c r="E3224"/>
    </row>
    <row r="3225" spans="1:5">
      <c r="A3225"/>
      <c r="B3225"/>
      <c r="C3225"/>
      <c r="D3225"/>
      <c r="E3225"/>
    </row>
    <row r="3226" spans="1:5">
      <c r="A3226"/>
      <c r="B3226"/>
      <c r="C3226"/>
      <c r="D3226"/>
      <c r="E3226"/>
    </row>
    <row r="3227" spans="1:5">
      <c r="A3227"/>
      <c r="B3227"/>
      <c r="C3227"/>
      <c r="D3227"/>
      <c r="E3227"/>
    </row>
    <row r="3228" spans="1:5">
      <c r="A3228"/>
      <c r="B3228"/>
      <c r="C3228"/>
      <c r="D3228"/>
      <c r="E3228"/>
    </row>
    <row r="3229" spans="1:5">
      <c r="A3229"/>
      <c r="B3229"/>
      <c r="C3229"/>
      <c r="D3229"/>
      <c r="E3229"/>
    </row>
    <row r="3230" spans="1:5">
      <c r="A3230"/>
      <c r="B3230"/>
      <c r="C3230"/>
      <c r="D3230"/>
      <c r="E3230"/>
    </row>
    <row r="3231" spans="1:5">
      <c r="A3231"/>
      <c r="B3231"/>
      <c r="C3231"/>
      <c r="D3231"/>
      <c r="E3231"/>
    </row>
    <row r="3232" spans="1:5">
      <c r="A3232"/>
      <c r="B3232"/>
      <c r="C3232"/>
      <c r="D3232"/>
      <c r="E3232"/>
    </row>
    <row r="3233" spans="1:5">
      <c r="A3233"/>
      <c r="B3233"/>
      <c r="C3233"/>
      <c r="D3233"/>
      <c r="E3233"/>
    </row>
    <row r="3234" spans="1:5">
      <c r="A3234"/>
      <c r="B3234"/>
      <c r="C3234"/>
      <c r="D3234"/>
      <c r="E3234"/>
    </row>
    <row r="3235" spans="1:5">
      <c r="A3235"/>
      <c r="B3235"/>
      <c r="C3235"/>
      <c r="D3235"/>
      <c r="E3235"/>
    </row>
    <row r="3236" spans="1:5">
      <c r="A3236"/>
      <c r="B3236"/>
      <c r="C3236"/>
      <c r="D3236"/>
      <c r="E3236"/>
    </row>
    <row r="3237" spans="1:5">
      <c r="A3237"/>
      <c r="B3237"/>
      <c r="C3237"/>
      <c r="D3237"/>
      <c r="E3237"/>
    </row>
    <row r="3238" spans="1:5">
      <c r="A3238"/>
      <c r="B3238"/>
      <c r="C3238"/>
      <c r="D3238"/>
      <c r="E3238"/>
    </row>
    <row r="3239" spans="1:5">
      <c r="A3239"/>
      <c r="B3239"/>
      <c r="C3239"/>
      <c r="D3239"/>
      <c r="E3239"/>
    </row>
    <row r="3240" spans="1:5">
      <c r="A3240"/>
      <c r="B3240"/>
      <c r="C3240"/>
      <c r="D3240"/>
      <c r="E3240"/>
    </row>
    <row r="3241" spans="1:5">
      <c r="A3241"/>
      <c r="B3241"/>
      <c r="C3241"/>
      <c r="D3241"/>
      <c r="E3241"/>
    </row>
    <row r="3242" spans="1:5">
      <c r="A3242"/>
      <c r="B3242"/>
      <c r="C3242"/>
      <c r="D3242"/>
      <c r="E3242"/>
    </row>
    <row r="3243" spans="1:5">
      <c r="A3243"/>
      <c r="B3243"/>
      <c r="C3243"/>
      <c r="D3243"/>
      <c r="E3243"/>
    </row>
    <row r="3244" spans="1:5">
      <c r="A3244"/>
      <c r="B3244"/>
      <c r="C3244"/>
      <c r="D3244"/>
      <c r="E3244"/>
    </row>
    <row r="3245" spans="1:5">
      <c r="A3245"/>
      <c r="B3245"/>
      <c r="C3245"/>
      <c r="D3245"/>
      <c r="E3245"/>
    </row>
    <row r="3246" spans="1:5">
      <c r="A3246"/>
      <c r="B3246"/>
      <c r="C3246"/>
      <c r="D3246"/>
      <c r="E3246"/>
    </row>
    <row r="3247" spans="1:5">
      <c r="A3247"/>
      <c r="B3247"/>
      <c r="C3247"/>
      <c r="D3247"/>
      <c r="E3247"/>
    </row>
    <row r="3248" spans="1:5">
      <c r="A3248"/>
      <c r="B3248"/>
      <c r="C3248"/>
      <c r="D3248"/>
      <c r="E3248"/>
    </row>
    <row r="3249" spans="1:5">
      <c r="A3249"/>
      <c r="B3249"/>
      <c r="C3249"/>
      <c r="D3249"/>
      <c r="E3249"/>
    </row>
    <row r="3250" spans="1:5">
      <c r="A3250"/>
      <c r="B3250"/>
      <c r="C3250"/>
      <c r="D3250"/>
      <c r="E3250"/>
    </row>
    <row r="3251" spans="1:5">
      <c r="A3251"/>
      <c r="B3251"/>
      <c r="C3251"/>
      <c r="D3251"/>
      <c r="E3251"/>
    </row>
    <row r="3252" spans="1:5">
      <c r="A3252"/>
      <c r="B3252"/>
      <c r="C3252"/>
      <c r="D3252"/>
      <c r="E3252"/>
    </row>
    <row r="3253" spans="1:5">
      <c r="A3253"/>
      <c r="B3253"/>
      <c r="C3253"/>
      <c r="D3253"/>
      <c r="E3253"/>
    </row>
    <row r="3254" spans="1:5">
      <c r="A3254"/>
      <c r="B3254"/>
      <c r="C3254"/>
      <c r="D3254"/>
      <c r="E3254"/>
    </row>
    <row r="3255" spans="1:5">
      <c r="A3255"/>
      <c r="B3255"/>
      <c r="C3255"/>
      <c r="D3255"/>
      <c r="E3255"/>
    </row>
    <row r="3256" spans="1:5">
      <c r="A3256"/>
      <c r="B3256"/>
      <c r="C3256"/>
      <c r="D3256"/>
      <c r="E3256"/>
    </row>
    <row r="3257" spans="1:5">
      <c r="A3257"/>
      <c r="B3257"/>
      <c r="C3257"/>
      <c r="D3257"/>
      <c r="E3257"/>
    </row>
    <row r="3258" spans="1:5">
      <c r="A3258"/>
      <c r="B3258"/>
      <c r="C3258"/>
      <c r="D3258"/>
      <c r="E3258"/>
    </row>
    <row r="3259" spans="1:5">
      <c r="A3259"/>
      <c r="B3259"/>
      <c r="C3259"/>
      <c r="D3259"/>
      <c r="E3259"/>
    </row>
    <row r="3260" spans="1:5">
      <c r="A3260"/>
      <c r="B3260"/>
      <c r="C3260"/>
      <c r="D3260"/>
      <c r="E3260"/>
    </row>
    <row r="3261" spans="1:5">
      <c r="A3261"/>
      <c r="B3261"/>
      <c r="C3261"/>
      <c r="D3261"/>
      <c r="E3261"/>
    </row>
    <row r="3262" spans="1:5">
      <c r="A3262"/>
      <c r="B3262"/>
      <c r="C3262"/>
      <c r="D3262"/>
      <c r="E3262"/>
    </row>
    <row r="3263" spans="1:5">
      <c r="A3263"/>
      <c r="B3263"/>
      <c r="C3263"/>
      <c r="D3263"/>
      <c r="E3263"/>
    </row>
    <row r="3264" spans="1:5">
      <c r="A3264"/>
      <c r="B3264"/>
      <c r="C3264"/>
      <c r="D3264"/>
      <c r="E3264"/>
    </row>
    <row r="3265" spans="1:5">
      <c r="A3265"/>
      <c r="B3265"/>
      <c r="C3265"/>
      <c r="D3265"/>
      <c r="E3265"/>
    </row>
    <row r="3266" spans="1:5">
      <c r="A3266"/>
      <c r="B3266"/>
      <c r="C3266"/>
      <c r="D3266"/>
      <c r="E3266"/>
    </row>
    <row r="3267" spans="1:5">
      <c r="A3267"/>
      <c r="B3267"/>
      <c r="C3267"/>
      <c r="D3267"/>
      <c r="E3267"/>
    </row>
    <row r="3268" spans="1:5">
      <c r="A3268"/>
      <c r="B3268"/>
      <c r="C3268"/>
      <c r="D3268"/>
      <c r="E3268"/>
    </row>
    <row r="3269" spans="1:5">
      <c r="A3269"/>
      <c r="B3269"/>
      <c r="C3269"/>
      <c r="D3269"/>
      <c r="E3269"/>
    </row>
    <row r="3270" spans="1:5">
      <c r="A3270"/>
      <c r="B3270"/>
      <c r="C3270"/>
      <c r="D3270"/>
      <c r="E3270"/>
    </row>
    <row r="3271" spans="1:5">
      <c r="A3271"/>
      <c r="B3271"/>
      <c r="C3271"/>
      <c r="D3271"/>
      <c r="E3271"/>
    </row>
    <row r="3272" spans="1:5">
      <c r="A3272"/>
      <c r="B3272"/>
      <c r="C3272"/>
      <c r="D3272"/>
      <c r="E3272"/>
    </row>
    <row r="3273" spans="1:5">
      <c r="A3273"/>
      <c r="B3273"/>
      <c r="C3273"/>
      <c r="D3273"/>
      <c r="E3273"/>
    </row>
    <row r="3274" spans="1:5">
      <c r="A3274"/>
      <c r="B3274"/>
      <c r="C3274"/>
      <c r="D3274"/>
      <c r="E3274"/>
    </row>
    <row r="3275" spans="1:5">
      <c r="A3275"/>
      <c r="B3275"/>
      <c r="C3275"/>
      <c r="D3275"/>
      <c r="E3275"/>
    </row>
    <row r="3276" spans="1:5">
      <c r="A3276"/>
      <c r="B3276"/>
      <c r="C3276"/>
      <c r="D3276"/>
      <c r="E3276"/>
    </row>
    <row r="3277" spans="1:5">
      <c r="A3277"/>
      <c r="B3277"/>
      <c r="C3277"/>
      <c r="D3277"/>
      <c r="E3277"/>
    </row>
    <row r="3278" spans="1:5">
      <c r="A3278"/>
      <c r="B3278"/>
      <c r="C3278"/>
      <c r="D3278"/>
      <c r="E3278"/>
    </row>
    <row r="3279" spans="1:5">
      <c r="A3279"/>
      <c r="B3279"/>
      <c r="C3279"/>
      <c r="D3279"/>
      <c r="E3279"/>
    </row>
    <row r="3280" spans="1:5">
      <c r="A3280"/>
      <c r="B3280"/>
      <c r="C3280"/>
      <c r="D3280"/>
      <c r="E3280"/>
    </row>
    <row r="3281" spans="1:5">
      <c r="A3281"/>
      <c r="B3281"/>
      <c r="C3281"/>
      <c r="D3281"/>
      <c r="E3281"/>
    </row>
    <row r="3282" spans="1:5">
      <c r="A3282"/>
      <c r="B3282"/>
      <c r="C3282"/>
      <c r="D3282"/>
      <c r="E3282"/>
    </row>
    <row r="3283" spans="1:5">
      <c r="A3283"/>
      <c r="B3283"/>
      <c r="C3283"/>
      <c r="D3283"/>
      <c r="E3283"/>
    </row>
    <row r="3284" spans="1:5">
      <c r="A3284"/>
      <c r="B3284"/>
      <c r="C3284"/>
      <c r="D3284"/>
      <c r="E3284"/>
    </row>
    <row r="3285" spans="1:5">
      <c r="A3285"/>
      <c r="B3285"/>
      <c r="C3285"/>
      <c r="D3285"/>
      <c r="E3285"/>
    </row>
    <row r="3286" spans="1:5">
      <c r="A3286"/>
      <c r="B3286"/>
      <c r="C3286"/>
      <c r="D3286"/>
      <c r="E3286"/>
    </row>
    <row r="3287" spans="1:5">
      <c r="A3287"/>
      <c r="B3287"/>
      <c r="C3287"/>
      <c r="D3287"/>
      <c r="E3287"/>
    </row>
    <row r="3288" spans="1:5">
      <c r="A3288"/>
      <c r="B3288"/>
      <c r="C3288"/>
      <c r="D3288"/>
      <c r="E3288"/>
    </row>
    <row r="3289" spans="1:5">
      <c r="A3289"/>
      <c r="B3289"/>
      <c r="C3289"/>
      <c r="D3289"/>
      <c r="E3289"/>
    </row>
    <row r="3290" spans="1:5">
      <c r="A3290"/>
      <c r="B3290"/>
      <c r="C3290"/>
      <c r="D3290"/>
      <c r="E3290"/>
    </row>
    <row r="3291" spans="1:5">
      <c r="A3291"/>
      <c r="B3291"/>
      <c r="C3291"/>
      <c r="D3291"/>
      <c r="E3291"/>
    </row>
    <row r="3292" spans="1:5">
      <c r="A3292"/>
      <c r="B3292"/>
      <c r="C3292"/>
      <c r="D3292"/>
      <c r="E3292"/>
    </row>
    <row r="3293" spans="1:5">
      <c r="A3293"/>
      <c r="B3293"/>
      <c r="C3293"/>
      <c r="D3293"/>
      <c r="E3293"/>
    </row>
    <row r="3294" spans="1:5">
      <c r="A3294"/>
      <c r="B3294"/>
      <c r="C3294"/>
      <c r="D3294"/>
      <c r="E3294"/>
    </row>
    <row r="3295" spans="1:5">
      <c r="A3295"/>
      <c r="B3295"/>
      <c r="C3295"/>
      <c r="D3295"/>
      <c r="E3295"/>
    </row>
    <row r="3296" spans="1:5">
      <c r="A3296"/>
      <c r="B3296"/>
      <c r="C3296"/>
      <c r="D3296"/>
      <c r="E3296"/>
    </row>
    <row r="3297" spans="1:5">
      <c r="A3297"/>
      <c r="B3297"/>
      <c r="C3297"/>
      <c r="D3297"/>
      <c r="E3297"/>
    </row>
    <row r="3298" spans="1:5">
      <c r="A3298"/>
      <c r="B3298"/>
      <c r="C3298"/>
      <c r="D3298"/>
      <c r="E3298"/>
    </row>
    <row r="3299" spans="1:5">
      <c r="A3299"/>
      <c r="B3299"/>
      <c r="C3299"/>
      <c r="D3299"/>
      <c r="E3299"/>
    </row>
    <row r="3300" spans="1:5">
      <c r="A3300"/>
      <c r="B3300"/>
      <c r="C3300"/>
      <c r="D3300"/>
      <c r="E3300"/>
    </row>
    <row r="3301" spans="1:5">
      <c r="A3301"/>
      <c r="B3301"/>
      <c r="C3301"/>
      <c r="D3301"/>
      <c r="E3301"/>
    </row>
    <row r="3302" spans="1:5">
      <c r="A3302"/>
      <c r="B3302"/>
      <c r="C3302"/>
      <c r="D3302"/>
      <c r="E3302"/>
    </row>
    <row r="3303" spans="1:5">
      <c r="A3303"/>
      <c r="B3303"/>
      <c r="C3303"/>
      <c r="D3303"/>
      <c r="E3303"/>
    </row>
    <row r="3304" spans="1:5">
      <c r="A3304"/>
      <c r="B3304"/>
      <c r="C3304"/>
      <c r="D3304"/>
      <c r="E3304"/>
    </row>
    <row r="3305" spans="1:5">
      <c r="A3305"/>
      <c r="B3305"/>
      <c r="C3305"/>
      <c r="D3305"/>
      <c r="E3305"/>
    </row>
    <row r="3306" spans="1:5">
      <c r="A3306"/>
      <c r="B3306"/>
      <c r="C3306"/>
      <c r="D3306"/>
      <c r="E3306"/>
    </row>
    <row r="3307" spans="1:5">
      <c r="A3307"/>
      <c r="B3307"/>
      <c r="C3307"/>
      <c r="D3307"/>
      <c r="E3307"/>
    </row>
    <row r="3308" spans="1:5">
      <c r="A3308"/>
      <c r="B3308"/>
      <c r="C3308"/>
      <c r="D3308"/>
      <c r="E3308"/>
    </row>
    <row r="3309" spans="1:5">
      <c r="A3309"/>
      <c r="B3309"/>
      <c r="C3309"/>
      <c r="D3309"/>
      <c r="E3309"/>
    </row>
    <row r="3310" spans="1:5">
      <c r="A3310"/>
      <c r="B3310"/>
      <c r="C3310"/>
      <c r="D3310"/>
      <c r="E3310"/>
    </row>
    <row r="3311" spans="1:5">
      <c r="A3311"/>
      <c r="B3311"/>
      <c r="C3311"/>
      <c r="D3311"/>
      <c r="E3311"/>
    </row>
    <row r="3312" spans="1:5">
      <c r="A3312"/>
      <c r="B3312"/>
      <c r="C3312"/>
      <c r="D3312"/>
      <c r="E3312"/>
    </row>
    <row r="3313" spans="1:5">
      <c r="A3313"/>
      <c r="B3313"/>
      <c r="C3313"/>
      <c r="D3313"/>
      <c r="E3313"/>
    </row>
    <row r="3314" spans="1:5">
      <c r="A3314"/>
      <c r="B3314"/>
      <c r="C3314"/>
      <c r="D3314"/>
      <c r="E3314"/>
    </row>
    <row r="3315" spans="1:5">
      <c r="A3315"/>
      <c r="B3315"/>
      <c r="C3315"/>
      <c r="D3315"/>
      <c r="E3315"/>
    </row>
    <row r="3316" spans="1:5">
      <c r="A3316"/>
      <c r="B3316"/>
      <c r="C3316"/>
      <c r="D3316"/>
      <c r="E3316"/>
    </row>
    <row r="3317" spans="1:5">
      <c r="A3317"/>
      <c r="B3317"/>
      <c r="C3317"/>
      <c r="D3317"/>
      <c r="E3317"/>
    </row>
    <row r="3318" spans="1:5">
      <c r="A3318"/>
      <c r="B3318"/>
      <c r="C3318"/>
      <c r="D3318"/>
      <c r="E3318"/>
    </row>
    <row r="3319" spans="1:5">
      <c r="A3319"/>
      <c r="B3319"/>
      <c r="C3319"/>
      <c r="D3319"/>
      <c r="E3319"/>
    </row>
    <row r="3320" spans="1:5">
      <c r="A3320"/>
      <c r="B3320"/>
      <c r="C3320"/>
      <c r="D3320"/>
      <c r="E3320"/>
    </row>
    <row r="3321" spans="1:5">
      <c r="A3321"/>
      <c r="B3321"/>
      <c r="C3321"/>
      <c r="D3321"/>
      <c r="E3321"/>
    </row>
    <row r="3322" spans="1:5">
      <c r="A3322"/>
      <c r="B3322"/>
      <c r="C3322"/>
      <c r="D3322"/>
      <c r="E3322"/>
    </row>
    <row r="3323" spans="1:5">
      <c r="A3323"/>
      <c r="B3323"/>
      <c r="C3323"/>
      <c r="D3323"/>
      <c r="E3323"/>
    </row>
    <row r="3324" spans="1:5">
      <c r="A3324"/>
      <c r="B3324"/>
      <c r="C3324"/>
      <c r="D3324"/>
      <c r="E3324"/>
    </row>
    <row r="3325" spans="1:5">
      <c r="A3325"/>
      <c r="B3325"/>
      <c r="C3325"/>
      <c r="D3325"/>
      <c r="E3325"/>
    </row>
    <row r="3326" spans="1:5">
      <c r="A3326"/>
      <c r="B3326"/>
      <c r="C3326"/>
      <c r="D3326"/>
      <c r="E3326"/>
    </row>
    <row r="3327" spans="1:5">
      <c r="A3327"/>
      <c r="B3327"/>
      <c r="C3327"/>
      <c r="D3327"/>
      <c r="E3327"/>
    </row>
    <row r="3328" spans="1:5">
      <c r="A3328"/>
      <c r="B3328"/>
      <c r="C3328"/>
      <c r="D3328"/>
      <c r="E3328"/>
    </row>
    <row r="3329" spans="1:5">
      <c r="A3329"/>
      <c r="B3329"/>
      <c r="C3329"/>
      <c r="D3329"/>
      <c r="E3329"/>
    </row>
    <row r="3330" spans="1:5">
      <c r="A3330"/>
      <c r="B3330"/>
      <c r="C3330"/>
      <c r="D3330"/>
      <c r="E3330"/>
    </row>
    <row r="3331" spans="1:5">
      <c r="A3331"/>
      <c r="B3331"/>
      <c r="C3331"/>
      <c r="D3331"/>
      <c r="E3331"/>
    </row>
    <row r="3332" spans="1:5">
      <c r="A3332"/>
      <c r="B3332"/>
      <c r="C3332"/>
      <c r="D3332"/>
      <c r="E3332"/>
    </row>
    <row r="3333" spans="1:5">
      <c r="A3333"/>
      <c r="B3333"/>
      <c r="C3333"/>
      <c r="D3333"/>
      <c r="E3333"/>
    </row>
    <row r="3334" spans="1:5">
      <c r="A3334"/>
      <c r="B3334"/>
      <c r="C3334"/>
      <c r="D3334"/>
      <c r="E3334"/>
    </row>
    <row r="3335" spans="1:5">
      <c r="A3335"/>
      <c r="B3335"/>
      <c r="C3335"/>
      <c r="D3335"/>
      <c r="E3335"/>
    </row>
    <row r="3336" spans="1:5">
      <c r="A3336"/>
      <c r="B3336"/>
      <c r="C3336"/>
      <c r="D3336"/>
      <c r="E3336"/>
    </row>
    <row r="3337" spans="1:5">
      <c r="A3337"/>
      <c r="B3337"/>
      <c r="C3337"/>
      <c r="D3337"/>
      <c r="E3337"/>
    </row>
    <row r="3338" spans="1:5">
      <c r="A3338"/>
      <c r="B3338"/>
      <c r="C3338"/>
      <c r="D3338"/>
      <c r="E3338"/>
    </row>
    <row r="3339" spans="1:5">
      <c r="A3339"/>
      <c r="B3339"/>
      <c r="C3339"/>
      <c r="D3339"/>
      <c r="E3339"/>
    </row>
    <row r="3340" spans="1:5">
      <c r="A3340"/>
      <c r="B3340"/>
      <c r="C3340"/>
      <c r="D3340"/>
      <c r="E3340"/>
    </row>
    <row r="3341" spans="1:5">
      <c r="A3341"/>
      <c r="B3341"/>
      <c r="C3341"/>
      <c r="D3341"/>
      <c r="E3341"/>
    </row>
    <row r="3342" spans="1:5">
      <c r="A3342"/>
      <c r="B3342"/>
      <c r="C3342"/>
      <c r="D3342"/>
      <c r="E3342"/>
    </row>
    <row r="3343" spans="1:5">
      <c r="A3343"/>
      <c r="B3343"/>
      <c r="C3343"/>
      <c r="D3343"/>
      <c r="E3343"/>
    </row>
    <row r="3344" spans="1:5">
      <c r="A3344"/>
      <c r="B3344"/>
      <c r="C3344"/>
      <c r="D3344"/>
      <c r="E3344"/>
    </row>
    <row r="3345" spans="1:5">
      <c r="A3345"/>
      <c r="B3345"/>
      <c r="C3345"/>
      <c r="D3345"/>
      <c r="E3345"/>
    </row>
    <row r="3346" spans="1:5">
      <c r="A3346"/>
      <c r="B3346"/>
      <c r="C3346"/>
      <c r="D3346"/>
      <c r="E3346"/>
    </row>
    <row r="3347" spans="1:5">
      <c r="A3347"/>
      <c r="B3347"/>
      <c r="C3347"/>
      <c r="D3347"/>
      <c r="E3347"/>
    </row>
    <row r="3348" spans="1:5">
      <c r="A3348"/>
      <c r="B3348"/>
      <c r="C3348"/>
      <c r="D3348"/>
      <c r="E3348"/>
    </row>
    <row r="3349" spans="1:5">
      <c r="A3349"/>
      <c r="B3349"/>
      <c r="C3349"/>
      <c r="D3349"/>
      <c r="E3349"/>
    </row>
    <row r="3350" spans="1:5">
      <c r="A3350"/>
      <c r="B3350"/>
      <c r="C3350"/>
      <c r="D3350"/>
      <c r="E3350"/>
    </row>
    <row r="3351" spans="1:5">
      <c r="A3351"/>
      <c r="B3351"/>
      <c r="C3351"/>
      <c r="D3351"/>
      <c r="E3351"/>
    </row>
    <row r="3352" spans="1:5">
      <c r="A3352"/>
      <c r="B3352"/>
      <c r="C3352"/>
      <c r="D3352"/>
      <c r="E3352"/>
    </row>
    <row r="3353" spans="1:5">
      <c r="A3353"/>
      <c r="B3353"/>
      <c r="C3353"/>
      <c r="D3353"/>
      <c r="E3353"/>
    </row>
    <row r="3354" spans="1:5">
      <c r="A3354"/>
      <c r="B3354"/>
      <c r="C3354"/>
      <c r="D3354"/>
      <c r="E3354"/>
    </row>
    <row r="3355" spans="1:5">
      <c r="A3355"/>
      <c r="B3355"/>
      <c r="C3355"/>
      <c r="D3355"/>
      <c r="E3355"/>
    </row>
    <row r="3356" spans="1:5">
      <c r="A3356"/>
      <c r="B3356"/>
      <c r="C3356"/>
      <c r="D3356"/>
      <c r="E3356"/>
    </row>
    <row r="3357" spans="1:5">
      <c r="A3357"/>
      <c r="B3357"/>
      <c r="C3357"/>
      <c r="D3357"/>
      <c r="E3357"/>
    </row>
    <row r="3358" spans="1:5">
      <c r="A3358"/>
      <c r="B3358"/>
      <c r="C3358"/>
      <c r="D3358"/>
      <c r="E3358"/>
    </row>
    <row r="3359" spans="1:5">
      <c r="A3359"/>
      <c r="B3359"/>
      <c r="C3359"/>
      <c r="D3359"/>
      <c r="E3359"/>
    </row>
    <row r="3360" spans="1:5">
      <c r="A3360"/>
      <c r="B3360"/>
      <c r="C3360"/>
      <c r="D3360"/>
      <c r="E3360"/>
    </row>
    <row r="3361" spans="1:5">
      <c r="A3361"/>
      <c r="B3361"/>
      <c r="C3361"/>
      <c r="D3361"/>
      <c r="E3361"/>
    </row>
    <row r="3362" spans="1:5">
      <c r="A3362"/>
      <c r="B3362"/>
      <c r="C3362"/>
      <c r="D3362"/>
      <c r="E3362"/>
    </row>
    <row r="3363" spans="1:5">
      <c r="A3363"/>
      <c r="B3363"/>
      <c r="C3363"/>
      <c r="D3363"/>
      <c r="E3363"/>
    </row>
    <row r="3364" spans="1:5">
      <c r="A3364"/>
      <c r="B3364"/>
      <c r="C3364"/>
      <c r="D3364"/>
      <c r="E3364"/>
    </row>
    <row r="3365" spans="1:5">
      <c r="A3365"/>
      <c r="B3365"/>
      <c r="C3365"/>
      <c r="D3365"/>
      <c r="E3365"/>
    </row>
    <row r="3366" spans="1:5">
      <c r="A3366"/>
      <c r="B3366"/>
      <c r="C3366"/>
      <c r="D3366"/>
      <c r="E3366"/>
    </row>
    <row r="3367" spans="1:5">
      <c r="A3367"/>
      <c r="B3367"/>
      <c r="C3367"/>
      <c r="D3367"/>
      <c r="E3367"/>
    </row>
    <row r="3368" spans="1:5">
      <c r="A3368"/>
      <c r="B3368"/>
      <c r="C3368"/>
      <c r="D3368"/>
      <c r="E3368"/>
    </row>
    <row r="3369" spans="1:5">
      <c r="A3369"/>
      <c r="B3369"/>
      <c r="C3369"/>
      <c r="D3369"/>
      <c r="E3369"/>
    </row>
    <row r="3370" spans="1:5">
      <c r="A3370"/>
      <c r="B3370"/>
      <c r="C3370"/>
      <c r="D3370"/>
      <c r="E3370"/>
    </row>
    <row r="3371" spans="1:5">
      <c r="A3371"/>
      <c r="B3371"/>
      <c r="C3371"/>
      <c r="D3371"/>
      <c r="E3371"/>
    </row>
    <row r="3372" spans="1:5">
      <c r="A3372"/>
      <c r="B3372"/>
      <c r="C3372"/>
      <c r="D3372"/>
      <c r="E3372"/>
    </row>
    <row r="3373" spans="1:5">
      <c r="A3373"/>
      <c r="B3373"/>
      <c r="C3373"/>
      <c r="D3373"/>
      <c r="E3373"/>
    </row>
    <row r="3374" spans="1:5">
      <c r="A3374"/>
      <c r="B3374"/>
      <c r="C3374"/>
      <c r="D3374"/>
      <c r="E3374"/>
    </row>
    <row r="3375" spans="1:5">
      <c r="A3375"/>
      <c r="B3375"/>
      <c r="C3375"/>
      <c r="D3375"/>
      <c r="E3375"/>
    </row>
    <row r="3376" spans="1:5">
      <c r="A3376"/>
      <c r="B3376"/>
      <c r="C3376"/>
      <c r="D3376"/>
      <c r="E3376"/>
    </row>
    <row r="3377" spans="1:5">
      <c r="A3377"/>
      <c r="B3377"/>
      <c r="C3377"/>
      <c r="D3377"/>
      <c r="E3377"/>
    </row>
    <row r="3378" spans="1:5">
      <c r="A3378"/>
      <c r="B3378"/>
      <c r="C3378"/>
      <c r="D3378"/>
      <c r="E3378"/>
    </row>
    <row r="3379" spans="1:5">
      <c r="A3379"/>
      <c r="B3379"/>
      <c r="C3379"/>
      <c r="D3379"/>
      <c r="E3379"/>
    </row>
    <row r="3380" spans="1:5">
      <c r="A3380"/>
      <c r="B3380"/>
      <c r="C3380"/>
      <c r="D3380"/>
      <c r="E3380"/>
    </row>
    <row r="3381" spans="1:5">
      <c r="A3381"/>
      <c r="B3381"/>
      <c r="C3381"/>
      <c r="D3381"/>
      <c r="E3381"/>
    </row>
    <row r="3382" spans="1:5">
      <c r="A3382"/>
      <c r="B3382"/>
      <c r="C3382"/>
      <c r="D3382"/>
      <c r="E3382"/>
    </row>
    <row r="3383" spans="1:5">
      <c r="A3383"/>
      <c r="B3383"/>
      <c r="C3383"/>
      <c r="D3383"/>
      <c r="E3383"/>
    </row>
    <row r="3384" spans="1:5">
      <c r="A3384"/>
      <c r="B3384"/>
      <c r="C3384"/>
      <c r="D3384"/>
      <c r="E3384"/>
    </row>
    <row r="3385" spans="1:5">
      <c r="A3385"/>
      <c r="B3385"/>
      <c r="C3385"/>
      <c r="D3385"/>
      <c r="E3385"/>
    </row>
    <row r="3386" spans="1:5">
      <c r="A3386"/>
      <c r="B3386"/>
      <c r="C3386"/>
      <c r="D3386"/>
      <c r="E3386"/>
    </row>
    <row r="3387" spans="1:5">
      <c r="A3387"/>
      <c r="B3387"/>
      <c r="C3387"/>
      <c r="D3387"/>
      <c r="E3387"/>
    </row>
    <row r="3388" spans="1:5">
      <c r="A3388"/>
      <c r="B3388"/>
      <c r="C3388"/>
      <c r="D3388"/>
      <c r="E3388"/>
    </row>
    <row r="3389" spans="1:5">
      <c r="A3389"/>
      <c r="B3389"/>
      <c r="C3389"/>
      <c r="D3389"/>
      <c r="E3389"/>
    </row>
    <row r="3390" spans="1:5">
      <c r="A3390"/>
      <c r="B3390"/>
      <c r="C3390"/>
      <c r="D3390"/>
      <c r="E3390"/>
    </row>
    <row r="3391" spans="1:5">
      <c r="A3391"/>
      <c r="B3391"/>
      <c r="C3391"/>
      <c r="D3391"/>
      <c r="E3391"/>
    </row>
    <row r="3392" spans="1:5">
      <c r="A3392"/>
      <c r="B3392"/>
      <c r="C3392"/>
      <c r="D3392"/>
      <c r="E3392"/>
    </row>
    <row r="3393" spans="1:5">
      <c r="A3393"/>
      <c r="B3393"/>
      <c r="C3393"/>
      <c r="D3393"/>
      <c r="E3393"/>
    </row>
    <row r="3394" spans="1:5">
      <c r="A3394"/>
      <c r="B3394"/>
      <c r="C3394"/>
      <c r="D3394"/>
      <c r="E3394"/>
    </row>
    <row r="3395" spans="1:5">
      <c r="A3395"/>
      <c r="B3395"/>
      <c r="C3395"/>
      <c r="D3395"/>
      <c r="E3395"/>
    </row>
    <row r="3396" spans="1:5">
      <c r="A3396"/>
      <c r="B3396"/>
      <c r="C3396"/>
      <c r="D3396"/>
      <c r="E3396"/>
    </row>
    <row r="3397" spans="1:5">
      <c r="A3397"/>
      <c r="B3397"/>
      <c r="C3397"/>
      <c r="D3397"/>
      <c r="E3397"/>
    </row>
    <row r="3398" spans="1:5">
      <c r="A3398"/>
      <c r="B3398"/>
      <c r="C3398"/>
      <c r="D3398"/>
      <c r="E3398"/>
    </row>
    <row r="3399" spans="1:5">
      <c r="A3399"/>
      <c r="B3399"/>
      <c r="C3399"/>
      <c r="D3399"/>
      <c r="E3399"/>
    </row>
    <row r="3400" spans="1:5">
      <c r="A3400"/>
      <c r="B3400"/>
      <c r="C3400"/>
      <c r="D3400"/>
      <c r="E3400"/>
    </row>
    <row r="3401" spans="1:5">
      <c r="A3401"/>
      <c r="B3401"/>
      <c r="C3401"/>
      <c r="D3401"/>
      <c r="E3401"/>
    </row>
    <row r="3402" spans="1:5">
      <c r="A3402"/>
      <c r="B3402"/>
      <c r="C3402"/>
      <c r="D3402"/>
      <c r="E3402"/>
    </row>
    <row r="3403" spans="1:5">
      <c r="A3403"/>
      <c r="B3403"/>
      <c r="C3403"/>
      <c r="D3403"/>
      <c r="E3403"/>
    </row>
    <row r="3404" spans="1:5">
      <c r="A3404"/>
      <c r="B3404"/>
      <c r="C3404"/>
      <c r="D3404"/>
      <c r="E3404"/>
    </row>
    <row r="3405" spans="1:5">
      <c r="A3405"/>
      <c r="B3405"/>
      <c r="C3405"/>
      <c r="D3405"/>
      <c r="E3405"/>
    </row>
    <row r="3406" spans="1:5">
      <c r="A3406"/>
      <c r="B3406"/>
      <c r="C3406"/>
      <c r="D3406"/>
      <c r="E3406"/>
    </row>
    <row r="3407" spans="1:5">
      <c r="A3407"/>
      <c r="B3407"/>
      <c r="C3407"/>
      <c r="D3407"/>
      <c r="E3407"/>
    </row>
    <row r="3408" spans="1:5">
      <c r="A3408"/>
      <c r="B3408"/>
      <c r="C3408"/>
      <c r="D3408"/>
      <c r="E3408"/>
    </row>
    <row r="3409" spans="1:5">
      <c r="A3409"/>
      <c r="B3409"/>
      <c r="C3409"/>
      <c r="D3409"/>
      <c r="E3409"/>
    </row>
    <row r="3410" spans="1:5">
      <c r="A3410"/>
      <c r="B3410"/>
      <c r="C3410"/>
      <c r="D3410"/>
      <c r="E3410"/>
    </row>
    <row r="3411" spans="1:5">
      <c r="A3411"/>
      <c r="B3411"/>
      <c r="C3411"/>
      <c r="D3411"/>
      <c r="E3411"/>
    </row>
    <row r="3412" spans="1:5">
      <c r="A3412"/>
      <c r="B3412"/>
      <c r="C3412"/>
      <c r="D3412"/>
      <c r="E3412"/>
    </row>
    <row r="3413" spans="1:5">
      <c r="A3413"/>
      <c r="B3413"/>
      <c r="C3413"/>
      <c r="D3413"/>
      <c r="E3413"/>
    </row>
    <row r="3414" spans="1:5">
      <c r="A3414"/>
      <c r="B3414"/>
      <c r="C3414"/>
      <c r="D3414"/>
      <c r="E3414"/>
    </row>
    <row r="3415" spans="1:5">
      <c r="A3415"/>
      <c r="B3415"/>
      <c r="C3415"/>
      <c r="D3415"/>
      <c r="E3415"/>
    </row>
    <row r="3416" spans="1:5">
      <c r="A3416"/>
      <c r="B3416"/>
      <c r="C3416"/>
      <c r="D3416"/>
      <c r="E3416"/>
    </row>
    <row r="3417" spans="1:5">
      <c r="A3417"/>
      <c r="B3417"/>
      <c r="C3417"/>
      <c r="D3417"/>
      <c r="E3417"/>
    </row>
    <row r="3418" spans="1:5">
      <c r="A3418"/>
      <c r="B3418"/>
      <c r="C3418"/>
      <c r="D3418"/>
      <c r="E3418"/>
    </row>
    <row r="3419" spans="1:5">
      <c r="A3419"/>
      <c r="B3419"/>
      <c r="C3419"/>
      <c r="D3419"/>
      <c r="E3419"/>
    </row>
    <row r="3420" spans="1:5">
      <c r="A3420"/>
      <c r="B3420"/>
      <c r="C3420"/>
      <c r="D3420"/>
      <c r="E3420"/>
    </row>
    <row r="3421" spans="1:5">
      <c r="A3421"/>
      <c r="B3421"/>
      <c r="C3421"/>
      <c r="D3421"/>
      <c r="E3421"/>
    </row>
    <row r="3422" spans="1:5">
      <c r="A3422"/>
      <c r="B3422"/>
      <c r="C3422"/>
      <c r="D3422"/>
      <c r="E3422"/>
    </row>
    <row r="3423" spans="1:5">
      <c r="A3423"/>
      <c r="B3423"/>
      <c r="C3423"/>
      <c r="D3423"/>
      <c r="E3423"/>
    </row>
    <row r="3424" spans="1:5">
      <c r="A3424"/>
      <c r="B3424"/>
      <c r="C3424"/>
      <c r="D3424"/>
      <c r="E3424"/>
    </row>
    <row r="3425" spans="1:5">
      <c r="A3425"/>
      <c r="B3425"/>
      <c r="C3425"/>
      <c r="D3425"/>
      <c r="E3425"/>
    </row>
    <row r="3426" spans="1:5">
      <c r="A3426"/>
      <c r="B3426"/>
      <c r="C3426"/>
      <c r="D3426"/>
      <c r="E3426"/>
    </row>
    <row r="3427" spans="1:5">
      <c r="A3427"/>
      <c r="B3427"/>
      <c r="C3427"/>
      <c r="D3427"/>
      <c r="E3427"/>
    </row>
    <row r="3428" spans="1:5">
      <c r="A3428"/>
      <c r="B3428"/>
      <c r="C3428"/>
      <c r="D3428"/>
      <c r="E3428"/>
    </row>
    <row r="3429" spans="1:5">
      <c r="A3429"/>
      <c r="B3429"/>
      <c r="C3429"/>
      <c r="D3429"/>
      <c r="E3429"/>
    </row>
    <row r="3430" spans="1:5">
      <c r="A3430"/>
      <c r="B3430"/>
      <c r="C3430"/>
      <c r="D3430"/>
      <c r="E3430"/>
    </row>
    <row r="3431" spans="1:5">
      <c r="A3431"/>
      <c r="B3431"/>
      <c r="C3431"/>
      <c r="D3431"/>
      <c r="E3431"/>
    </row>
    <row r="3432" spans="1:5">
      <c r="A3432"/>
      <c r="B3432"/>
      <c r="C3432"/>
      <c r="D3432"/>
      <c r="E3432"/>
    </row>
    <row r="3433" spans="1:5">
      <c r="A3433"/>
      <c r="B3433"/>
      <c r="C3433"/>
      <c r="D3433"/>
      <c r="E3433"/>
    </row>
    <row r="3434" spans="1:5">
      <c r="A3434"/>
      <c r="B3434"/>
      <c r="C3434"/>
      <c r="D3434"/>
      <c r="E3434"/>
    </row>
    <row r="3435" spans="1:5">
      <c r="A3435"/>
      <c r="B3435"/>
      <c r="C3435"/>
      <c r="D3435"/>
      <c r="E3435"/>
    </row>
    <row r="3436" spans="1:5">
      <c r="A3436"/>
      <c r="B3436"/>
      <c r="C3436"/>
      <c r="D3436"/>
      <c r="E3436"/>
    </row>
    <row r="3437" spans="1:5">
      <c r="A3437"/>
      <c r="B3437"/>
      <c r="C3437"/>
      <c r="D3437"/>
      <c r="E3437"/>
    </row>
    <row r="3438" spans="1:5">
      <c r="A3438"/>
      <c r="B3438"/>
      <c r="C3438"/>
      <c r="D3438"/>
      <c r="E3438"/>
    </row>
    <row r="3439" spans="1:5">
      <c r="A3439"/>
      <c r="B3439"/>
      <c r="C3439"/>
      <c r="D3439"/>
      <c r="E3439"/>
    </row>
    <row r="3440" spans="1:5">
      <c r="A3440"/>
      <c r="B3440"/>
      <c r="C3440"/>
      <c r="D3440"/>
      <c r="E3440"/>
    </row>
    <row r="3441" spans="1:5">
      <c r="A3441"/>
      <c r="B3441"/>
      <c r="C3441"/>
      <c r="D3441"/>
      <c r="E3441"/>
    </row>
    <row r="3442" spans="1:5">
      <c r="A3442"/>
      <c r="B3442"/>
      <c r="C3442"/>
      <c r="D3442"/>
      <c r="E3442"/>
    </row>
    <row r="3443" spans="1:5">
      <c r="A3443"/>
      <c r="B3443"/>
      <c r="C3443"/>
      <c r="D3443"/>
      <c r="E3443"/>
    </row>
    <row r="3444" spans="1:5">
      <c r="A3444"/>
      <c r="B3444"/>
      <c r="C3444"/>
      <c r="D3444"/>
      <c r="E3444"/>
    </row>
    <row r="3445" spans="1:5">
      <c r="A3445"/>
      <c r="B3445"/>
      <c r="C3445"/>
      <c r="D3445"/>
      <c r="E3445"/>
    </row>
    <row r="3446" spans="1:5">
      <c r="A3446"/>
      <c r="B3446"/>
      <c r="C3446"/>
      <c r="D3446"/>
      <c r="E3446"/>
    </row>
    <row r="3447" spans="1:5">
      <c r="A3447"/>
      <c r="B3447"/>
      <c r="C3447"/>
      <c r="D3447"/>
      <c r="E3447"/>
    </row>
    <row r="3448" spans="1:5">
      <c r="A3448"/>
      <c r="B3448"/>
      <c r="C3448"/>
      <c r="D3448"/>
      <c r="E3448"/>
    </row>
    <row r="3449" spans="1:5">
      <c r="A3449"/>
      <c r="B3449"/>
      <c r="C3449"/>
      <c r="D3449"/>
      <c r="E3449"/>
    </row>
    <row r="3450" spans="1:5">
      <c r="A3450"/>
      <c r="B3450"/>
      <c r="C3450"/>
      <c r="D3450"/>
      <c r="E3450"/>
    </row>
    <row r="3451" spans="1:5">
      <c r="A3451"/>
      <c r="B3451"/>
      <c r="C3451"/>
      <c r="D3451"/>
      <c r="E3451"/>
    </row>
    <row r="3452" spans="1:5">
      <c r="A3452"/>
      <c r="B3452"/>
      <c r="C3452"/>
      <c r="D3452"/>
      <c r="E3452"/>
    </row>
    <row r="3453" spans="1:5">
      <c r="A3453"/>
      <c r="B3453"/>
      <c r="C3453"/>
      <c r="D3453"/>
      <c r="E3453"/>
    </row>
    <row r="3454" spans="1:5">
      <c r="A3454"/>
      <c r="B3454"/>
      <c r="C3454"/>
      <c r="D3454"/>
      <c r="E3454"/>
    </row>
    <row r="3455" spans="1:5">
      <c r="A3455"/>
      <c r="B3455"/>
      <c r="C3455"/>
      <c r="D3455"/>
      <c r="E3455"/>
    </row>
    <row r="3456" spans="1:5">
      <c r="A3456"/>
      <c r="B3456"/>
      <c r="C3456"/>
      <c r="D3456"/>
      <c r="E3456"/>
    </row>
    <row r="3457" spans="1:5">
      <c r="A3457"/>
      <c r="B3457"/>
      <c r="C3457"/>
      <c r="D3457"/>
      <c r="E3457"/>
    </row>
    <row r="3458" spans="1:5">
      <c r="A3458"/>
      <c r="B3458"/>
      <c r="C3458"/>
      <c r="D3458"/>
      <c r="E3458"/>
    </row>
    <row r="3459" spans="1:5">
      <c r="A3459"/>
      <c r="B3459"/>
      <c r="C3459"/>
      <c r="D3459"/>
      <c r="E3459"/>
    </row>
    <row r="3460" spans="1:5">
      <c r="A3460"/>
      <c r="B3460"/>
      <c r="C3460"/>
      <c r="D3460"/>
      <c r="E3460"/>
    </row>
    <row r="3461" spans="1:5">
      <c r="A3461"/>
      <c r="B3461"/>
      <c r="C3461"/>
      <c r="D3461"/>
      <c r="E3461"/>
    </row>
    <row r="3462" spans="1:5">
      <c r="A3462"/>
      <c r="B3462"/>
      <c r="C3462"/>
      <c r="D3462"/>
      <c r="E3462"/>
    </row>
    <row r="3463" spans="1:5">
      <c r="A3463"/>
      <c r="B3463"/>
      <c r="C3463"/>
      <c r="D3463"/>
      <c r="E3463"/>
    </row>
    <row r="3464" spans="1:5">
      <c r="A3464"/>
      <c r="B3464"/>
      <c r="C3464"/>
      <c r="D3464"/>
      <c r="E3464"/>
    </row>
    <row r="3465" spans="1:5">
      <c r="A3465"/>
      <c r="B3465"/>
      <c r="C3465"/>
      <c r="D3465"/>
      <c r="E3465"/>
    </row>
    <row r="3466" spans="1:5">
      <c r="A3466"/>
      <c r="B3466"/>
      <c r="C3466"/>
      <c r="D3466"/>
      <c r="E3466"/>
    </row>
    <row r="3467" spans="1:5">
      <c r="A3467"/>
      <c r="B3467"/>
      <c r="C3467"/>
      <c r="D3467"/>
      <c r="E3467"/>
    </row>
    <row r="3468" spans="1:5">
      <c r="A3468"/>
      <c r="B3468"/>
      <c r="C3468"/>
      <c r="D3468"/>
      <c r="E3468"/>
    </row>
    <row r="3469" spans="1:5">
      <c r="A3469"/>
      <c r="B3469"/>
      <c r="C3469"/>
      <c r="D3469"/>
      <c r="E3469"/>
    </row>
    <row r="3470" spans="1:5">
      <c r="A3470"/>
      <c r="B3470"/>
      <c r="C3470"/>
      <c r="D3470"/>
      <c r="E3470"/>
    </row>
    <row r="3471" spans="1:5">
      <c r="A3471"/>
      <c r="B3471"/>
      <c r="C3471"/>
      <c r="D3471"/>
      <c r="E3471"/>
    </row>
    <row r="3472" spans="1:5">
      <c r="A3472"/>
      <c r="B3472"/>
      <c r="C3472"/>
      <c r="D3472"/>
      <c r="E3472"/>
    </row>
    <row r="3473" spans="1:5">
      <c r="A3473"/>
      <c r="B3473"/>
      <c r="C3473"/>
      <c r="D3473"/>
      <c r="E3473"/>
    </row>
    <row r="3474" spans="1:5">
      <c r="A3474"/>
      <c r="B3474"/>
      <c r="C3474"/>
      <c r="D3474"/>
      <c r="E3474"/>
    </row>
    <row r="3475" spans="1:5">
      <c r="A3475"/>
      <c r="B3475"/>
      <c r="C3475"/>
      <c r="D3475"/>
      <c r="E3475"/>
    </row>
    <row r="3476" spans="1:5">
      <c r="A3476"/>
      <c r="B3476"/>
      <c r="C3476"/>
      <c r="D3476"/>
      <c r="E3476"/>
    </row>
    <row r="3477" spans="1:5">
      <c r="A3477"/>
      <c r="B3477"/>
      <c r="C3477"/>
      <c r="D3477"/>
      <c r="E3477"/>
    </row>
    <row r="3478" spans="1:5">
      <c r="A3478"/>
      <c r="B3478"/>
      <c r="C3478"/>
      <c r="D3478"/>
      <c r="E3478"/>
    </row>
    <row r="3479" spans="1:5">
      <c r="A3479"/>
      <c r="B3479"/>
      <c r="C3479"/>
      <c r="D3479"/>
      <c r="E3479"/>
    </row>
    <row r="3480" spans="1:5">
      <c r="A3480"/>
      <c r="B3480"/>
      <c r="C3480"/>
      <c r="D3480"/>
      <c r="E3480"/>
    </row>
    <row r="3481" spans="1:5">
      <c r="A3481"/>
      <c r="B3481"/>
      <c r="C3481"/>
      <c r="D3481"/>
      <c r="E3481"/>
    </row>
    <row r="3482" spans="1:5">
      <c r="A3482"/>
      <c r="B3482"/>
      <c r="C3482"/>
      <c r="D3482"/>
      <c r="E3482"/>
    </row>
    <row r="3483" spans="1:5">
      <c r="A3483"/>
      <c r="B3483"/>
      <c r="C3483"/>
      <c r="D3483"/>
      <c r="E3483"/>
    </row>
    <row r="3484" spans="1:5">
      <c r="A3484"/>
      <c r="B3484"/>
      <c r="C3484"/>
      <c r="D3484"/>
      <c r="E3484"/>
    </row>
    <row r="3485" spans="1:5">
      <c r="A3485"/>
      <c r="B3485"/>
      <c r="C3485"/>
      <c r="D3485"/>
      <c r="E3485"/>
    </row>
    <row r="3486" spans="1:5">
      <c r="A3486"/>
      <c r="B3486"/>
      <c r="C3486"/>
      <c r="D3486"/>
      <c r="E3486"/>
    </row>
    <row r="3487" spans="1:5">
      <c r="A3487"/>
      <c r="B3487"/>
      <c r="C3487"/>
      <c r="D3487"/>
      <c r="E3487"/>
    </row>
    <row r="3488" spans="1:5">
      <c r="A3488"/>
      <c r="B3488"/>
      <c r="C3488"/>
      <c r="D3488"/>
      <c r="E3488"/>
    </row>
    <row r="3489" spans="1:5">
      <c r="A3489"/>
      <c r="B3489"/>
      <c r="C3489"/>
      <c r="D3489"/>
      <c r="E3489"/>
    </row>
    <row r="3490" spans="1:5">
      <c r="A3490"/>
      <c r="B3490"/>
      <c r="C3490"/>
      <c r="D3490"/>
      <c r="E3490"/>
    </row>
    <row r="3491" spans="1:5">
      <c r="A3491"/>
      <c r="B3491"/>
      <c r="C3491"/>
      <c r="D3491"/>
      <c r="E3491"/>
    </row>
    <row r="3492" spans="1:5">
      <c r="A3492"/>
      <c r="B3492"/>
      <c r="C3492"/>
      <c r="D3492"/>
      <c r="E3492"/>
    </row>
    <row r="3493" spans="1:5">
      <c r="A3493"/>
      <c r="B3493"/>
      <c r="C3493"/>
      <c r="D3493"/>
      <c r="E3493"/>
    </row>
    <row r="3494" spans="1:5">
      <c r="A3494"/>
      <c r="B3494"/>
      <c r="C3494"/>
      <c r="D3494"/>
      <c r="E3494"/>
    </row>
    <row r="3495" spans="1:5">
      <c r="A3495"/>
      <c r="B3495"/>
      <c r="C3495"/>
      <c r="D3495"/>
      <c r="E3495"/>
    </row>
    <row r="3496" spans="1:5">
      <c r="A3496"/>
      <c r="B3496"/>
      <c r="C3496"/>
      <c r="D3496"/>
      <c r="E3496"/>
    </row>
    <row r="3497" spans="1:5">
      <c r="A3497"/>
      <c r="B3497"/>
      <c r="C3497"/>
      <c r="D3497"/>
      <c r="E3497"/>
    </row>
    <row r="3498" spans="1:5">
      <c r="A3498"/>
      <c r="B3498"/>
      <c r="C3498"/>
      <c r="D3498"/>
      <c r="E3498"/>
    </row>
    <row r="3499" spans="1:5">
      <c r="A3499"/>
      <c r="B3499"/>
      <c r="C3499"/>
      <c r="D3499"/>
      <c r="E3499"/>
    </row>
    <row r="3500" spans="1:5">
      <c r="A3500"/>
      <c r="B3500"/>
      <c r="C3500"/>
      <c r="D3500"/>
      <c r="E3500"/>
    </row>
    <row r="3501" spans="1:5">
      <c r="A3501"/>
      <c r="B3501"/>
      <c r="C3501"/>
      <c r="D3501"/>
      <c r="E3501"/>
    </row>
    <row r="3502" spans="1:5">
      <c r="A3502"/>
      <c r="B3502"/>
      <c r="C3502"/>
      <c r="D3502"/>
      <c r="E3502"/>
    </row>
    <row r="3503" spans="1:5">
      <c r="A3503"/>
      <c r="B3503"/>
      <c r="C3503"/>
      <c r="D3503"/>
      <c r="E3503"/>
    </row>
    <row r="3504" spans="1:5">
      <c r="A3504"/>
      <c r="B3504"/>
      <c r="C3504"/>
      <c r="D3504"/>
      <c r="E3504"/>
    </row>
    <row r="3505" spans="1:5">
      <c r="A3505"/>
      <c r="B3505"/>
      <c r="C3505"/>
      <c r="D3505"/>
      <c r="E3505"/>
    </row>
    <row r="3506" spans="1:5">
      <c r="A3506"/>
      <c r="B3506"/>
      <c r="C3506"/>
      <c r="D3506"/>
      <c r="E3506"/>
    </row>
    <row r="3507" spans="1:5">
      <c r="A3507"/>
      <c r="B3507"/>
      <c r="C3507"/>
      <c r="D3507"/>
      <c r="E3507"/>
    </row>
    <row r="3508" spans="1:5">
      <c r="A3508"/>
      <c r="B3508"/>
      <c r="C3508"/>
      <c r="D3508"/>
      <c r="E3508"/>
    </row>
    <row r="3509" spans="1:5">
      <c r="A3509"/>
      <c r="B3509"/>
      <c r="C3509"/>
      <c r="D3509"/>
      <c r="E3509"/>
    </row>
    <row r="3510" spans="1:5">
      <c r="A3510"/>
      <c r="B3510"/>
      <c r="C3510"/>
      <c r="D3510"/>
      <c r="E3510"/>
    </row>
    <row r="3511" spans="1:5">
      <c r="A3511"/>
      <c r="B3511"/>
      <c r="C3511"/>
      <c r="D3511"/>
      <c r="E3511"/>
    </row>
    <row r="3512" spans="1:5">
      <c r="A3512"/>
      <c r="B3512"/>
      <c r="C3512"/>
      <c r="D3512"/>
      <c r="E3512"/>
    </row>
    <row r="3513" spans="1:5">
      <c r="A3513"/>
      <c r="B3513"/>
      <c r="C3513"/>
      <c r="D3513"/>
      <c r="E3513"/>
    </row>
    <row r="3514" spans="1:5">
      <c r="A3514"/>
      <c r="B3514"/>
      <c r="C3514"/>
      <c r="D3514"/>
      <c r="E3514"/>
    </row>
    <row r="3515" spans="1:5">
      <c r="A3515"/>
      <c r="B3515"/>
      <c r="C3515"/>
      <c r="D3515"/>
      <c r="E3515"/>
    </row>
    <row r="3516" spans="1:5">
      <c r="A3516"/>
      <c r="B3516"/>
      <c r="C3516"/>
      <c r="D3516"/>
      <c r="E3516"/>
    </row>
    <row r="3517" spans="1:5">
      <c r="A3517"/>
      <c r="B3517"/>
      <c r="C3517"/>
      <c r="D3517"/>
      <c r="E3517"/>
    </row>
    <row r="3518" spans="1:5">
      <c r="A3518"/>
      <c r="B3518"/>
      <c r="C3518"/>
      <c r="D3518"/>
      <c r="E3518"/>
    </row>
    <row r="3519" spans="1:5">
      <c r="A3519"/>
      <c r="B3519"/>
      <c r="C3519"/>
      <c r="D3519"/>
      <c r="E3519"/>
    </row>
    <row r="3520" spans="1:5">
      <c r="A3520"/>
      <c r="B3520"/>
      <c r="C3520"/>
      <c r="D3520"/>
      <c r="E3520"/>
    </row>
    <row r="3521" spans="1:5">
      <c r="A3521"/>
      <c r="B3521"/>
      <c r="C3521"/>
      <c r="D3521"/>
      <c r="E3521"/>
    </row>
    <row r="3522" spans="1:5">
      <c r="A3522"/>
      <c r="B3522"/>
      <c r="C3522"/>
      <c r="D3522"/>
      <c r="E3522"/>
    </row>
    <row r="3523" spans="1:5">
      <c r="A3523"/>
      <c r="B3523"/>
      <c r="C3523"/>
      <c r="D3523"/>
      <c r="E3523"/>
    </row>
    <row r="3524" spans="1:5">
      <c r="A3524"/>
      <c r="B3524"/>
      <c r="C3524"/>
      <c r="D3524"/>
      <c r="E3524"/>
    </row>
    <row r="3525" spans="1:5">
      <c r="A3525"/>
      <c r="B3525"/>
      <c r="C3525"/>
      <c r="D3525"/>
      <c r="E3525"/>
    </row>
    <row r="3526" spans="1:5">
      <c r="A3526"/>
      <c r="B3526"/>
      <c r="C3526"/>
      <c r="D3526"/>
      <c r="E3526"/>
    </row>
    <row r="3527" spans="1:5">
      <c r="A3527"/>
      <c r="B3527"/>
      <c r="C3527"/>
      <c r="D3527"/>
      <c r="E3527"/>
    </row>
    <row r="3528" spans="1:5">
      <c r="A3528"/>
      <c r="B3528"/>
      <c r="C3528"/>
      <c r="D3528"/>
      <c r="E3528"/>
    </row>
    <row r="3529" spans="1:5">
      <c r="A3529"/>
      <c r="B3529"/>
      <c r="C3529"/>
      <c r="D3529"/>
      <c r="E3529"/>
    </row>
    <row r="3530" spans="1:5">
      <c r="A3530"/>
      <c r="B3530"/>
      <c r="C3530"/>
      <c r="D3530"/>
      <c r="E3530"/>
    </row>
    <row r="3531" spans="1:5">
      <c r="A3531"/>
      <c r="B3531"/>
      <c r="C3531"/>
      <c r="D3531"/>
      <c r="E3531"/>
    </row>
    <row r="3532" spans="1:5">
      <c r="A3532"/>
      <c r="B3532"/>
      <c r="C3532"/>
      <c r="D3532"/>
      <c r="E3532"/>
    </row>
    <row r="3533" spans="1:5">
      <c r="A3533"/>
      <c r="B3533"/>
      <c r="C3533"/>
      <c r="D3533"/>
      <c r="E3533"/>
    </row>
    <row r="3534" spans="1:5">
      <c r="A3534"/>
      <c r="B3534"/>
      <c r="C3534"/>
      <c r="D3534"/>
      <c r="E3534"/>
    </row>
    <row r="3535" spans="1:5">
      <c r="A3535"/>
      <c r="B3535"/>
      <c r="C3535"/>
      <c r="D3535"/>
      <c r="E3535"/>
    </row>
    <row r="3536" spans="1:5">
      <c r="A3536"/>
      <c r="B3536"/>
      <c r="C3536"/>
      <c r="D3536"/>
      <c r="E3536"/>
    </row>
    <row r="3537" spans="1:5">
      <c r="A3537"/>
      <c r="B3537"/>
      <c r="C3537"/>
      <c r="D3537"/>
      <c r="E3537"/>
    </row>
    <row r="3538" spans="1:5">
      <c r="A3538"/>
      <c r="B3538"/>
      <c r="C3538"/>
      <c r="D3538"/>
      <c r="E3538"/>
    </row>
    <row r="3539" spans="1:5">
      <c r="A3539"/>
      <c r="B3539"/>
      <c r="C3539"/>
      <c r="D3539"/>
      <c r="E3539"/>
    </row>
    <row r="3540" spans="1:5">
      <c r="A3540"/>
      <c r="B3540"/>
      <c r="C3540"/>
      <c r="D3540"/>
      <c r="E3540"/>
    </row>
    <row r="3541" spans="1:5">
      <c r="A3541"/>
      <c r="B3541"/>
      <c r="C3541"/>
      <c r="D3541"/>
      <c r="E3541"/>
    </row>
    <row r="3542" spans="1:5">
      <c r="A3542"/>
      <c r="B3542"/>
      <c r="C3542"/>
      <c r="D3542"/>
      <c r="E3542"/>
    </row>
    <row r="3543" spans="1:5">
      <c r="A3543"/>
      <c r="B3543"/>
      <c r="C3543"/>
      <c r="D3543"/>
      <c r="E3543"/>
    </row>
    <row r="3544" spans="1:5">
      <c r="A3544"/>
      <c r="B3544"/>
      <c r="C3544"/>
      <c r="D3544"/>
      <c r="E3544"/>
    </row>
    <row r="3545" spans="1:5">
      <c r="A3545"/>
      <c r="B3545"/>
      <c r="C3545"/>
      <c r="D3545"/>
      <c r="E3545"/>
    </row>
    <row r="3546" spans="1:5">
      <c r="A3546"/>
      <c r="B3546"/>
      <c r="C3546"/>
      <c r="D3546"/>
      <c r="E3546"/>
    </row>
    <row r="3547" spans="1:5">
      <c r="A3547"/>
      <c r="B3547"/>
      <c r="C3547"/>
      <c r="D3547"/>
      <c r="E3547"/>
    </row>
    <row r="3548" spans="1:5">
      <c r="A3548"/>
      <c r="B3548"/>
      <c r="C3548"/>
      <c r="D3548"/>
      <c r="E3548"/>
    </row>
    <row r="3549" spans="1:5">
      <c r="A3549"/>
      <c r="B3549"/>
      <c r="C3549"/>
      <c r="D3549"/>
      <c r="E3549"/>
    </row>
    <row r="3550" spans="1:5">
      <c r="A3550"/>
      <c r="B3550"/>
      <c r="C3550"/>
      <c r="D3550"/>
      <c r="E3550"/>
    </row>
    <row r="3551" spans="1:5">
      <c r="A3551"/>
      <c r="B3551"/>
      <c r="C3551"/>
      <c r="D3551"/>
      <c r="E3551"/>
    </row>
    <row r="3552" spans="1:5">
      <c r="A3552"/>
      <c r="B3552"/>
      <c r="C3552"/>
      <c r="D3552"/>
      <c r="E3552"/>
    </row>
    <row r="3553" spans="1:5">
      <c r="A3553"/>
      <c r="B3553"/>
      <c r="C3553"/>
      <c r="D3553"/>
      <c r="E3553"/>
    </row>
    <row r="3554" spans="1:5">
      <c r="A3554"/>
      <c r="B3554"/>
      <c r="C3554"/>
      <c r="D3554"/>
      <c r="E3554"/>
    </row>
    <row r="3555" spans="1:5">
      <c r="A3555"/>
      <c r="B3555"/>
      <c r="C3555"/>
      <c r="D3555"/>
      <c r="E3555"/>
    </row>
    <row r="3556" spans="1:5">
      <c r="A3556"/>
      <c r="B3556"/>
      <c r="C3556"/>
      <c r="D3556"/>
      <c r="E3556"/>
    </row>
    <row r="3557" spans="1:5">
      <c r="A3557"/>
      <c r="B3557"/>
      <c r="C3557"/>
      <c r="D3557"/>
      <c r="E3557"/>
    </row>
    <row r="3558" spans="1:5">
      <c r="A3558"/>
      <c r="B3558"/>
      <c r="C3558"/>
      <c r="D3558"/>
      <c r="E3558"/>
    </row>
    <row r="3559" spans="1:5">
      <c r="A3559"/>
      <c r="B3559"/>
      <c r="C3559"/>
      <c r="D3559"/>
      <c r="E3559"/>
    </row>
    <row r="3560" spans="1:5">
      <c r="A3560"/>
      <c r="B3560"/>
      <c r="C3560"/>
      <c r="D3560"/>
      <c r="E3560"/>
    </row>
    <row r="3561" spans="1:5">
      <c r="A3561"/>
      <c r="B3561"/>
      <c r="C3561"/>
      <c r="D3561"/>
      <c r="E3561"/>
    </row>
    <row r="3562" spans="1:5">
      <c r="A3562"/>
      <c r="B3562"/>
      <c r="C3562"/>
      <c r="D3562"/>
      <c r="E3562"/>
    </row>
    <row r="3563" spans="1:5">
      <c r="A3563"/>
      <c r="B3563"/>
      <c r="C3563"/>
      <c r="D3563"/>
      <c r="E3563"/>
    </row>
    <row r="3564" spans="1:5">
      <c r="A3564"/>
      <c r="B3564"/>
      <c r="C3564"/>
      <c r="D3564"/>
      <c r="E3564"/>
    </row>
    <row r="3565" spans="1:5">
      <c r="A3565"/>
      <c r="B3565"/>
      <c r="C3565"/>
      <c r="D3565"/>
      <c r="E3565"/>
    </row>
    <row r="3566" spans="1:5">
      <c r="A3566"/>
      <c r="B3566"/>
      <c r="C3566"/>
      <c r="D3566"/>
      <c r="E3566"/>
    </row>
    <row r="3567" spans="1:5">
      <c r="A3567"/>
      <c r="B3567"/>
      <c r="C3567"/>
      <c r="D3567"/>
      <c r="E3567"/>
    </row>
    <row r="3568" spans="1:5">
      <c r="A3568"/>
      <c r="B3568"/>
      <c r="C3568"/>
      <c r="D3568"/>
      <c r="E3568"/>
    </row>
    <row r="3569" spans="1:5">
      <c r="A3569"/>
      <c r="B3569"/>
      <c r="C3569"/>
      <c r="D3569"/>
      <c r="E3569"/>
    </row>
    <row r="3570" spans="1:5">
      <c r="A3570"/>
      <c r="B3570"/>
      <c r="C3570"/>
      <c r="D3570"/>
      <c r="E3570"/>
    </row>
    <row r="3571" spans="1:5">
      <c r="A3571"/>
      <c r="B3571"/>
      <c r="C3571"/>
      <c r="D3571"/>
      <c r="E3571"/>
    </row>
    <row r="3572" spans="1:5">
      <c r="A3572"/>
      <c r="B3572"/>
      <c r="C3572"/>
      <c r="D3572"/>
      <c r="E3572"/>
    </row>
    <row r="3573" spans="1:5">
      <c r="A3573"/>
      <c r="B3573"/>
      <c r="C3573"/>
      <c r="D3573"/>
      <c r="E3573"/>
    </row>
    <row r="3574" spans="1:5">
      <c r="A3574"/>
      <c r="B3574"/>
      <c r="C3574"/>
      <c r="D3574"/>
      <c r="E3574"/>
    </row>
    <row r="3575" spans="1:5">
      <c r="A3575"/>
      <c r="B3575"/>
      <c r="C3575"/>
      <c r="D3575"/>
      <c r="E3575"/>
    </row>
    <row r="3576" spans="1:5">
      <c r="A3576"/>
      <c r="B3576"/>
      <c r="C3576"/>
      <c r="D3576"/>
      <c r="E3576"/>
    </row>
    <row r="3577" spans="1:5">
      <c r="A3577"/>
      <c r="B3577"/>
      <c r="C3577"/>
      <c r="D3577"/>
      <c r="E3577"/>
    </row>
    <row r="3578" spans="1:5">
      <c r="A3578"/>
      <c r="B3578"/>
      <c r="C3578"/>
      <c r="D3578"/>
      <c r="E3578"/>
    </row>
    <row r="3579" spans="1:5">
      <c r="A3579"/>
      <c r="B3579"/>
      <c r="C3579"/>
      <c r="D3579"/>
      <c r="E3579"/>
    </row>
    <row r="3580" spans="1:5">
      <c r="A3580"/>
      <c r="B3580"/>
      <c r="C3580"/>
      <c r="D3580"/>
      <c r="E3580"/>
    </row>
    <row r="3581" spans="1:5">
      <c r="A3581"/>
      <c r="B3581"/>
      <c r="C3581"/>
      <c r="D3581"/>
      <c r="E3581"/>
    </row>
    <row r="3582" spans="1:5">
      <c r="A3582"/>
      <c r="B3582"/>
      <c r="C3582"/>
      <c r="D3582"/>
      <c r="E3582"/>
    </row>
    <row r="3583" spans="1:5">
      <c r="A3583"/>
      <c r="B3583"/>
      <c r="C3583"/>
      <c r="D3583"/>
      <c r="E3583"/>
    </row>
    <row r="3584" spans="1:5">
      <c r="A3584"/>
      <c r="B3584"/>
      <c r="C3584"/>
      <c r="D3584"/>
      <c r="E3584"/>
    </row>
    <row r="3585" spans="1:5">
      <c r="A3585"/>
      <c r="B3585"/>
      <c r="C3585"/>
      <c r="D3585"/>
      <c r="E3585"/>
    </row>
    <row r="3586" spans="1:5">
      <c r="A3586"/>
      <c r="B3586"/>
      <c r="C3586"/>
      <c r="D3586"/>
      <c r="E3586"/>
    </row>
    <row r="3587" spans="1:5">
      <c r="A3587"/>
      <c r="B3587"/>
      <c r="C3587"/>
      <c r="D3587"/>
      <c r="E3587"/>
    </row>
    <row r="3588" spans="1:5">
      <c r="A3588"/>
      <c r="B3588"/>
      <c r="C3588"/>
      <c r="D3588"/>
      <c r="E3588"/>
    </row>
    <row r="3589" spans="1:5">
      <c r="A3589"/>
      <c r="B3589"/>
      <c r="C3589"/>
      <c r="D3589"/>
      <c r="E3589"/>
    </row>
    <row r="3590" spans="1:5">
      <c r="A3590"/>
      <c r="B3590"/>
      <c r="C3590"/>
      <c r="D3590"/>
      <c r="E3590"/>
    </row>
    <row r="3591" spans="1:5">
      <c r="A3591"/>
      <c r="B3591"/>
      <c r="C3591"/>
      <c r="D3591"/>
      <c r="E3591"/>
    </row>
    <row r="3592" spans="1:5">
      <c r="A3592"/>
      <c r="B3592"/>
      <c r="C3592"/>
      <c r="D3592"/>
      <c r="E3592"/>
    </row>
    <row r="3593" spans="1:5">
      <c r="A3593"/>
      <c r="B3593"/>
      <c r="C3593"/>
      <c r="D3593"/>
      <c r="E3593"/>
    </row>
    <row r="3594" spans="1:5">
      <c r="A3594"/>
      <c r="B3594"/>
      <c r="C3594"/>
      <c r="D3594"/>
      <c r="E3594"/>
    </row>
    <row r="3595" spans="1:5">
      <c r="A3595"/>
      <c r="B3595"/>
      <c r="C3595"/>
      <c r="D3595"/>
      <c r="E3595"/>
    </row>
    <row r="3596" spans="1:5">
      <c r="A3596"/>
      <c r="B3596"/>
      <c r="C3596"/>
      <c r="D3596"/>
      <c r="E3596"/>
    </row>
    <row r="3597" spans="1:5">
      <c r="A3597"/>
      <c r="B3597"/>
      <c r="C3597"/>
      <c r="D3597"/>
      <c r="E3597"/>
    </row>
    <row r="3598" spans="1:5">
      <c r="A3598"/>
      <c r="B3598"/>
      <c r="C3598"/>
      <c r="D3598"/>
      <c r="E3598"/>
    </row>
    <row r="3599" spans="1:5">
      <c r="A3599"/>
      <c r="B3599"/>
      <c r="C3599"/>
      <c r="D3599"/>
      <c r="E3599"/>
    </row>
    <row r="3600" spans="1:5">
      <c r="A3600"/>
      <c r="B3600"/>
      <c r="C3600"/>
      <c r="D3600"/>
      <c r="E3600"/>
    </row>
    <row r="3601" spans="1:5">
      <c r="A3601"/>
      <c r="B3601"/>
      <c r="C3601"/>
      <c r="D3601"/>
      <c r="E3601"/>
    </row>
    <row r="3602" spans="1:5">
      <c r="A3602"/>
      <c r="B3602"/>
      <c r="C3602"/>
      <c r="D3602"/>
      <c r="E3602"/>
    </row>
    <row r="3603" spans="1:5">
      <c r="A3603"/>
      <c r="B3603"/>
      <c r="C3603"/>
      <c r="D3603"/>
      <c r="E3603"/>
    </row>
    <row r="3604" spans="1:5">
      <c r="A3604"/>
      <c r="B3604"/>
      <c r="C3604"/>
      <c r="D3604"/>
      <c r="E3604"/>
    </row>
    <row r="3605" spans="1:5">
      <c r="A3605"/>
      <c r="B3605"/>
      <c r="C3605"/>
      <c r="D3605"/>
      <c r="E3605"/>
    </row>
    <row r="3606" spans="1:5">
      <c r="A3606"/>
      <c r="B3606"/>
      <c r="C3606"/>
      <c r="D3606"/>
      <c r="E3606"/>
    </row>
    <row r="3607" spans="1:5">
      <c r="A3607"/>
      <c r="B3607"/>
      <c r="C3607"/>
      <c r="D3607"/>
      <c r="E3607"/>
    </row>
    <row r="3608" spans="1:5">
      <c r="A3608"/>
      <c r="B3608"/>
      <c r="C3608"/>
      <c r="D3608"/>
      <c r="E3608"/>
    </row>
    <row r="3609" spans="1:5">
      <c r="A3609"/>
      <c r="B3609"/>
      <c r="C3609"/>
      <c r="D3609"/>
      <c r="E3609"/>
    </row>
    <row r="3610" spans="1:5">
      <c r="A3610"/>
      <c r="B3610"/>
      <c r="C3610"/>
      <c r="D3610"/>
      <c r="E3610"/>
    </row>
    <row r="3611" spans="1:5">
      <c r="A3611"/>
      <c r="B3611"/>
      <c r="C3611"/>
      <c r="D3611"/>
      <c r="E3611"/>
    </row>
    <row r="3612" spans="1:5">
      <c r="A3612"/>
      <c r="B3612"/>
      <c r="C3612"/>
      <c r="D3612"/>
      <c r="E3612"/>
    </row>
    <row r="3613" spans="1:5">
      <c r="A3613"/>
      <c r="B3613"/>
      <c r="C3613"/>
      <c r="D3613"/>
      <c r="E3613"/>
    </row>
    <row r="3614" spans="1:5">
      <c r="A3614"/>
      <c r="B3614"/>
      <c r="C3614"/>
      <c r="D3614"/>
      <c r="E3614"/>
    </row>
    <row r="3615" spans="1:5">
      <c r="A3615"/>
      <c r="B3615"/>
      <c r="C3615"/>
      <c r="D3615"/>
      <c r="E3615"/>
    </row>
    <row r="3616" spans="1:5">
      <c r="A3616"/>
      <c r="B3616"/>
      <c r="C3616"/>
      <c r="D3616"/>
      <c r="E3616"/>
    </row>
    <row r="3617" spans="1:5">
      <c r="A3617"/>
      <c r="B3617"/>
      <c r="C3617"/>
      <c r="D3617"/>
      <c r="E3617"/>
    </row>
    <row r="3618" spans="1:5">
      <c r="A3618"/>
      <c r="B3618"/>
      <c r="C3618"/>
      <c r="D3618"/>
      <c r="E3618"/>
    </row>
    <row r="3619" spans="1:5">
      <c r="A3619"/>
      <c r="B3619"/>
      <c r="C3619"/>
      <c r="D3619"/>
      <c r="E3619"/>
    </row>
    <row r="3620" spans="1:5">
      <c r="A3620"/>
      <c r="B3620"/>
      <c r="C3620"/>
      <c r="D3620"/>
      <c r="E3620"/>
    </row>
    <row r="3621" spans="1:5">
      <c r="A3621"/>
      <c r="B3621"/>
      <c r="C3621"/>
      <c r="D3621"/>
      <c r="E3621"/>
    </row>
    <row r="3622" spans="1:5">
      <c r="A3622"/>
      <c r="B3622"/>
      <c r="C3622"/>
      <c r="D3622"/>
      <c r="E3622"/>
    </row>
    <row r="3623" spans="1:5">
      <c r="A3623"/>
      <c r="B3623"/>
      <c r="C3623"/>
      <c r="D3623"/>
      <c r="E3623"/>
    </row>
    <row r="3624" spans="1:5">
      <c r="A3624"/>
      <c r="B3624"/>
      <c r="C3624"/>
      <c r="D3624"/>
      <c r="E3624"/>
    </row>
    <row r="3625" spans="1:5">
      <c r="A3625"/>
      <c r="B3625"/>
      <c r="C3625"/>
      <c r="D3625"/>
      <c r="E3625"/>
    </row>
    <row r="3626" spans="1:5">
      <c r="A3626"/>
      <c r="B3626"/>
      <c r="C3626"/>
      <c r="D3626"/>
      <c r="E3626"/>
    </row>
    <row r="3627" spans="1:5">
      <c r="A3627"/>
      <c r="B3627"/>
      <c r="C3627"/>
      <c r="D3627"/>
      <c r="E3627"/>
    </row>
    <row r="3628" spans="1:5">
      <c r="A3628"/>
      <c r="B3628"/>
      <c r="C3628"/>
      <c r="D3628"/>
      <c r="E3628"/>
    </row>
    <row r="3629" spans="1:5">
      <c r="A3629"/>
      <c r="B3629"/>
      <c r="C3629"/>
      <c r="D3629"/>
      <c r="E3629"/>
    </row>
    <row r="3630" spans="1:5">
      <c r="A3630"/>
      <c r="B3630"/>
      <c r="C3630"/>
      <c r="D3630"/>
      <c r="E3630"/>
    </row>
    <row r="3631" spans="1:5">
      <c r="A3631"/>
      <c r="B3631"/>
      <c r="C3631"/>
      <c r="D3631"/>
      <c r="E3631"/>
    </row>
    <row r="3632" spans="1:5">
      <c r="A3632"/>
      <c r="B3632"/>
      <c r="C3632"/>
      <c r="D3632"/>
      <c r="E3632"/>
    </row>
    <row r="3633" spans="1:5">
      <c r="A3633"/>
      <c r="B3633"/>
      <c r="C3633"/>
      <c r="D3633"/>
      <c r="E3633"/>
    </row>
    <row r="3634" spans="1:5">
      <c r="A3634"/>
      <c r="B3634"/>
      <c r="C3634"/>
      <c r="D3634"/>
      <c r="E3634"/>
    </row>
    <row r="3635" spans="1:5">
      <c r="A3635"/>
      <c r="B3635"/>
      <c r="C3635"/>
      <c r="D3635"/>
      <c r="E3635"/>
    </row>
    <row r="3636" spans="1:5">
      <c r="A3636"/>
      <c r="B3636"/>
      <c r="C3636"/>
      <c r="D3636"/>
      <c r="E3636"/>
    </row>
    <row r="3637" spans="1:5">
      <c r="A3637"/>
      <c r="B3637"/>
      <c r="C3637"/>
      <c r="D3637"/>
      <c r="E3637"/>
    </row>
    <row r="3638" spans="1:5">
      <c r="A3638"/>
      <c r="B3638"/>
      <c r="C3638"/>
      <c r="D3638"/>
      <c r="E3638"/>
    </row>
    <row r="3639" spans="1:5">
      <c r="A3639"/>
      <c r="B3639"/>
      <c r="C3639"/>
      <c r="D3639"/>
      <c r="E3639"/>
    </row>
    <row r="3640" spans="1:5">
      <c r="A3640"/>
      <c r="B3640"/>
      <c r="C3640"/>
      <c r="D3640"/>
      <c r="E3640"/>
    </row>
    <row r="3641" spans="1:5">
      <c r="A3641"/>
      <c r="B3641"/>
      <c r="C3641"/>
      <c r="D3641"/>
      <c r="E3641"/>
    </row>
    <row r="3642" spans="1:5">
      <c r="A3642"/>
      <c r="B3642"/>
      <c r="C3642"/>
      <c r="D3642"/>
      <c r="E3642"/>
    </row>
    <row r="3643" spans="1:5">
      <c r="A3643"/>
      <c r="B3643"/>
      <c r="C3643"/>
      <c r="D3643"/>
      <c r="E3643"/>
    </row>
    <row r="3644" spans="1:5">
      <c r="A3644"/>
      <c r="B3644"/>
      <c r="C3644"/>
      <c r="D3644"/>
      <c r="E3644"/>
    </row>
    <row r="3645" spans="1:5">
      <c r="A3645"/>
      <c r="B3645"/>
      <c r="C3645"/>
      <c r="D3645"/>
      <c r="E3645"/>
    </row>
    <row r="3646" spans="1:5">
      <c r="A3646"/>
      <c r="B3646"/>
      <c r="C3646"/>
      <c r="D3646"/>
      <c r="E3646"/>
    </row>
    <row r="3647" spans="1:5">
      <c r="A3647"/>
      <c r="B3647"/>
      <c r="C3647"/>
      <c r="D3647"/>
      <c r="E3647"/>
    </row>
    <row r="3648" spans="1:5">
      <c r="A3648"/>
      <c r="B3648"/>
      <c r="C3648"/>
      <c r="D3648"/>
      <c r="E3648"/>
    </row>
    <row r="3649" spans="1:5">
      <c r="A3649"/>
      <c r="B3649"/>
      <c r="C3649"/>
      <c r="D3649"/>
      <c r="E3649"/>
    </row>
    <row r="3650" spans="1:5">
      <c r="A3650"/>
      <c r="B3650"/>
      <c r="C3650"/>
      <c r="D3650"/>
      <c r="E3650"/>
    </row>
    <row r="3651" spans="1:5">
      <c r="A3651"/>
      <c r="B3651"/>
      <c r="C3651"/>
      <c r="D3651"/>
      <c r="E3651"/>
    </row>
    <row r="3652" spans="1:5">
      <c r="A3652"/>
      <c r="B3652"/>
      <c r="C3652"/>
      <c r="D3652"/>
      <c r="E3652"/>
    </row>
    <row r="3653" spans="1:5">
      <c r="A3653"/>
      <c r="B3653"/>
      <c r="C3653"/>
      <c r="D3653"/>
      <c r="E3653"/>
    </row>
    <row r="3654" spans="1:5">
      <c r="A3654"/>
      <c r="B3654"/>
      <c r="C3654"/>
      <c r="D3654"/>
      <c r="E3654"/>
    </row>
    <row r="3655" spans="1:5">
      <c r="A3655"/>
      <c r="B3655"/>
      <c r="C3655"/>
      <c r="D3655"/>
      <c r="E3655"/>
    </row>
    <row r="3656" spans="1:5">
      <c r="A3656"/>
      <c r="B3656"/>
      <c r="C3656"/>
      <c r="D3656"/>
      <c r="E3656"/>
    </row>
    <row r="3657" spans="1:5">
      <c r="A3657"/>
      <c r="B3657"/>
      <c r="C3657"/>
      <c r="D3657"/>
      <c r="E3657"/>
    </row>
    <row r="3658" spans="1:5">
      <c r="A3658"/>
      <c r="B3658"/>
      <c r="C3658"/>
      <c r="D3658"/>
      <c r="E3658"/>
    </row>
    <row r="3659" spans="1:5">
      <c r="A3659"/>
      <c r="B3659"/>
      <c r="C3659"/>
      <c r="D3659"/>
      <c r="E3659"/>
    </row>
    <row r="3660" spans="1:5">
      <c r="A3660"/>
      <c r="B3660"/>
      <c r="C3660"/>
      <c r="D3660"/>
      <c r="E3660"/>
    </row>
    <row r="3661" spans="1:5">
      <c r="A3661"/>
      <c r="B3661"/>
      <c r="C3661"/>
      <c r="D3661"/>
      <c r="E3661"/>
    </row>
    <row r="3662" spans="1:5">
      <c r="A3662"/>
      <c r="B3662"/>
      <c r="C3662"/>
      <c r="D3662"/>
      <c r="E3662"/>
    </row>
    <row r="3663" spans="1:5">
      <c r="A3663"/>
      <c r="B3663"/>
      <c r="C3663"/>
      <c r="D3663"/>
      <c r="E3663"/>
    </row>
    <row r="3664" spans="1:5">
      <c r="A3664"/>
      <c r="B3664"/>
      <c r="C3664"/>
      <c r="D3664"/>
      <c r="E3664"/>
    </row>
    <row r="3665" spans="1:5">
      <c r="A3665"/>
      <c r="B3665"/>
      <c r="C3665"/>
      <c r="D3665"/>
      <c r="E3665"/>
    </row>
    <row r="3666" spans="1:5">
      <c r="A3666"/>
      <c r="B3666"/>
      <c r="C3666"/>
      <c r="D3666"/>
      <c r="E3666"/>
    </row>
    <row r="3667" spans="1:5">
      <c r="A3667"/>
      <c r="B3667"/>
      <c r="C3667"/>
      <c r="D3667"/>
      <c r="E3667"/>
    </row>
    <row r="3668" spans="1:5">
      <c r="A3668"/>
      <c r="B3668"/>
      <c r="C3668"/>
      <c r="D3668"/>
      <c r="E3668"/>
    </row>
    <row r="3669" spans="1:5">
      <c r="A3669"/>
      <c r="B3669"/>
      <c r="C3669"/>
      <c r="D3669"/>
      <c r="E3669"/>
    </row>
    <row r="3670" spans="1:5">
      <c r="A3670"/>
      <c r="B3670"/>
      <c r="C3670"/>
      <c r="D3670"/>
      <c r="E3670"/>
    </row>
    <row r="3671" spans="1:5">
      <c r="A3671"/>
      <c r="B3671"/>
      <c r="C3671"/>
      <c r="D3671"/>
      <c r="E3671"/>
    </row>
    <row r="3672" spans="1:5">
      <c r="A3672"/>
      <c r="B3672"/>
      <c r="C3672"/>
      <c r="D3672"/>
      <c r="E3672"/>
    </row>
    <row r="3673" spans="1:5">
      <c r="A3673"/>
      <c r="B3673"/>
      <c r="C3673"/>
      <c r="D3673"/>
      <c r="E3673"/>
    </row>
    <row r="3674" spans="1:5">
      <c r="A3674"/>
      <c r="B3674"/>
      <c r="C3674"/>
      <c r="D3674"/>
      <c r="E3674"/>
    </row>
    <row r="3675" spans="1:5">
      <c r="A3675"/>
      <c r="B3675"/>
      <c r="C3675"/>
      <c r="D3675"/>
      <c r="E3675"/>
    </row>
    <row r="3676" spans="1:5">
      <c r="A3676"/>
      <c r="B3676"/>
      <c r="C3676"/>
      <c r="D3676"/>
      <c r="E3676"/>
    </row>
    <row r="3677" spans="1:5">
      <c r="A3677"/>
      <c r="B3677"/>
      <c r="C3677"/>
      <c r="D3677"/>
      <c r="E3677"/>
    </row>
    <row r="3678" spans="1:5">
      <c r="A3678"/>
      <c r="B3678"/>
      <c r="C3678"/>
      <c r="D3678"/>
      <c r="E3678"/>
    </row>
    <row r="3679" spans="1:5">
      <c r="A3679"/>
      <c r="B3679"/>
      <c r="C3679"/>
      <c r="D3679"/>
      <c r="E3679"/>
    </row>
    <row r="3680" spans="1:5">
      <c r="A3680"/>
      <c r="B3680"/>
      <c r="C3680"/>
      <c r="D3680"/>
      <c r="E3680"/>
    </row>
    <row r="3681" spans="1:5">
      <c r="A3681"/>
      <c r="B3681"/>
      <c r="C3681"/>
      <c r="D3681"/>
      <c r="E3681"/>
    </row>
    <row r="3682" spans="1:5">
      <c r="A3682"/>
      <c r="B3682"/>
      <c r="C3682"/>
      <c r="D3682"/>
      <c r="E3682"/>
    </row>
    <row r="3683" spans="1:5">
      <c r="A3683"/>
      <c r="B3683"/>
      <c r="C3683"/>
      <c r="D3683"/>
      <c r="E3683"/>
    </row>
    <row r="3684" spans="1:5">
      <c r="A3684"/>
      <c r="B3684"/>
      <c r="C3684"/>
      <c r="D3684"/>
      <c r="E3684"/>
    </row>
    <row r="3685" spans="1:5">
      <c r="A3685"/>
      <c r="B3685"/>
      <c r="C3685"/>
      <c r="D3685"/>
      <c r="E3685"/>
    </row>
    <row r="3686" spans="1:5">
      <c r="A3686"/>
      <c r="B3686"/>
      <c r="C3686"/>
      <c r="D3686"/>
      <c r="E3686"/>
    </row>
    <row r="3687" spans="1:5">
      <c r="A3687"/>
      <c r="B3687"/>
      <c r="C3687"/>
      <c r="D3687"/>
      <c r="E3687"/>
    </row>
    <row r="3688" spans="1:5">
      <c r="A3688"/>
      <c r="B3688"/>
      <c r="C3688"/>
      <c r="D3688"/>
      <c r="E3688"/>
    </row>
    <row r="3689" spans="1:5">
      <c r="A3689"/>
      <c r="B3689"/>
      <c r="C3689"/>
      <c r="D3689"/>
      <c r="E3689"/>
    </row>
    <row r="3690" spans="1:5">
      <c r="A3690"/>
      <c r="B3690"/>
      <c r="C3690"/>
      <c r="D3690"/>
      <c r="E3690"/>
    </row>
    <row r="3691" spans="1:5">
      <c r="A3691"/>
      <c r="B3691"/>
      <c r="C3691"/>
      <c r="D3691"/>
      <c r="E3691"/>
    </row>
    <row r="3692" spans="1:5">
      <c r="A3692"/>
      <c r="B3692"/>
      <c r="C3692"/>
      <c r="D3692"/>
      <c r="E3692"/>
    </row>
    <row r="3693" spans="1:5">
      <c r="A3693"/>
      <c r="B3693"/>
      <c r="C3693"/>
      <c r="D3693"/>
      <c r="E3693"/>
    </row>
    <row r="3694" spans="1:5">
      <c r="A3694"/>
      <c r="B3694"/>
      <c r="C3694"/>
      <c r="D3694"/>
      <c r="E3694"/>
    </row>
    <row r="3695" spans="1:5">
      <c r="A3695"/>
      <c r="B3695"/>
      <c r="C3695"/>
      <c r="D3695"/>
      <c r="E3695"/>
    </row>
    <row r="3696" spans="1:5">
      <c r="A3696"/>
      <c r="B3696"/>
      <c r="C3696"/>
      <c r="D3696"/>
      <c r="E3696"/>
    </row>
    <row r="3697" spans="1:5">
      <c r="A3697"/>
      <c r="B3697"/>
      <c r="C3697"/>
      <c r="D3697"/>
      <c r="E3697"/>
    </row>
    <row r="3698" spans="1:5">
      <c r="A3698"/>
      <c r="B3698"/>
      <c r="C3698"/>
      <c r="D3698"/>
      <c r="E3698"/>
    </row>
    <row r="3699" spans="1:5">
      <c r="A3699"/>
      <c r="B3699"/>
      <c r="C3699"/>
      <c r="D3699"/>
      <c r="E3699"/>
    </row>
    <row r="3700" spans="1:5">
      <c r="A3700"/>
      <c r="B3700"/>
      <c r="C3700"/>
      <c r="D3700"/>
      <c r="E3700"/>
    </row>
    <row r="3701" spans="1:5">
      <c r="A3701"/>
      <c r="B3701"/>
      <c r="C3701"/>
      <c r="D3701"/>
      <c r="E3701"/>
    </row>
    <row r="3702" spans="1:5">
      <c r="A3702"/>
      <c r="B3702"/>
      <c r="C3702"/>
      <c r="D3702"/>
      <c r="E3702"/>
    </row>
    <row r="3703" spans="1:5">
      <c r="A3703"/>
      <c r="B3703"/>
      <c r="C3703"/>
      <c r="D3703"/>
      <c r="E3703"/>
    </row>
    <row r="3704" spans="1:5">
      <c r="A3704"/>
      <c r="B3704"/>
      <c r="C3704"/>
      <c r="D3704"/>
      <c r="E3704"/>
    </row>
    <row r="3705" spans="1:5">
      <c r="A3705"/>
      <c r="B3705"/>
      <c r="C3705"/>
      <c r="D3705"/>
      <c r="E3705"/>
    </row>
    <row r="3706" spans="1:5">
      <c r="A3706"/>
      <c r="B3706"/>
      <c r="C3706"/>
      <c r="D3706"/>
      <c r="E3706"/>
    </row>
    <row r="3707" spans="1:5">
      <c r="A3707"/>
      <c r="B3707"/>
      <c r="C3707"/>
      <c r="D3707"/>
      <c r="E3707"/>
    </row>
    <row r="3708" spans="1:5">
      <c r="A3708"/>
      <c r="B3708"/>
      <c r="C3708"/>
      <c r="D3708"/>
      <c r="E3708"/>
    </row>
    <row r="3709" spans="1:5">
      <c r="A3709"/>
      <c r="B3709"/>
      <c r="C3709"/>
      <c r="D3709"/>
      <c r="E3709"/>
    </row>
    <row r="3710" spans="1:5">
      <c r="A3710"/>
      <c r="B3710"/>
      <c r="C3710"/>
      <c r="D3710"/>
      <c r="E3710"/>
    </row>
    <row r="3711" spans="1:5">
      <c r="A3711"/>
      <c r="B3711"/>
      <c r="C3711"/>
      <c r="D3711"/>
      <c r="E3711"/>
    </row>
    <row r="3712" spans="1:5">
      <c r="A3712"/>
      <c r="B3712"/>
      <c r="C3712"/>
      <c r="D3712"/>
      <c r="E3712"/>
    </row>
    <row r="3713" spans="1:5">
      <c r="A3713"/>
      <c r="B3713"/>
      <c r="C3713"/>
      <c r="D3713"/>
      <c r="E3713"/>
    </row>
    <row r="3714" spans="1:5">
      <c r="A3714"/>
      <c r="B3714"/>
      <c r="C3714"/>
      <c r="D3714"/>
      <c r="E3714"/>
    </row>
    <row r="3715" spans="1:5">
      <c r="A3715"/>
      <c r="B3715"/>
      <c r="C3715"/>
      <c r="D3715"/>
      <c r="E3715"/>
    </row>
    <row r="3716" spans="1:5">
      <c r="A3716"/>
      <c r="B3716"/>
      <c r="C3716"/>
      <c r="D3716"/>
      <c r="E3716"/>
    </row>
    <row r="3717" spans="1:5">
      <c r="A3717"/>
      <c r="B3717"/>
      <c r="C3717"/>
      <c r="D3717"/>
      <c r="E3717"/>
    </row>
    <row r="3718" spans="1:5">
      <c r="A3718"/>
      <c r="B3718"/>
      <c r="C3718"/>
      <c r="D3718"/>
      <c r="E3718"/>
    </row>
    <row r="3719" spans="1:5">
      <c r="A3719"/>
      <c r="B3719"/>
      <c r="C3719"/>
      <c r="D3719"/>
      <c r="E3719"/>
    </row>
    <row r="3720" spans="1:5">
      <c r="A3720"/>
      <c r="B3720"/>
      <c r="C3720"/>
      <c r="D3720"/>
      <c r="E3720"/>
    </row>
    <row r="3721" spans="1:5">
      <c r="A3721"/>
      <c r="B3721"/>
      <c r="C3721"/>
      <c r="D3721"/>
      <c r="E3721"/>
    </row>
    <row r="3722" spans="1:5">
      <c r="A3722"/>
      <c r="B3722"/>
      <c r="C3722"/>
      <c r="D3722"/>
      <c r="E3722"/>
    </row>
    <row r="3723" spans="1:5">
      <c r="A3723"/>
      <c r="B3723"/>
      <c r="C3723"/>
      <c r="D3723"/>
      <c r="E3723"/>
    </row>
    <row r="3724" spans="1:5">
      <c r="A3724"/>
      <c r="B3724"/>
      <c r="C3724"/>
      <c r="D3724"/>
      <c r="E3724"/>
    </row>
    <row r="3725" spans="1:5">
      <c r="A3725"/>
      <c r="B3725"/>
      <c r="C3725"/>
      <c r="D3725"/>
      <c r="E3725"/>
    </row>
    <row r="3726" spans="1:5">
      <c r="A3726"/>
      <c r="B3726"/>
      <c r="C3726"/>
      <c r="D3726"/>
      <c r="E3726"/>
    </row>
    <row r="3727" spans="1:5">
      <c r="A3727"/>
      <c r="B3727"/>
      <c r="C3727"/>
      <c r="D3727"/>
      <c r="E3727"/>
    </row>
    <row r="3728" spans="1:5">
      <c r="A3728"/>
      <c r="B3728"/>
      <c r="C3728"/>
      <c r="D3728"/>
      <c r="E3728"/>
    </row>
    <row r="3729" spans="1:5">
      <c r="A3729"/>
      <c r="B3729"/>
      <c r="C3729"/>
      <c r="D3729"/>
      <c r="E3729"/>
    </row>
    <row r="3730" spans="1:5">
      <c r="A3730"/>
      <c r="B3730"/>
      <c r="C3730"/>
      <c r="D3730"/>
      <c r="E3730"/>
    </row>
    <row r="3731" spans="1:5">
      <c r="A3731"/>
      <c r="B3731"/>
      <c r="C3731"/>
      <c r="D3731"/>
      <c r="E3731"/>
    </row>
    <row r="3732" spans="1:5">
      <c r="A3732"/>
      <c r="B3732"/>
      <c r="C3732"/>
      <c r="D3732"/>
      <c r="E3732"/>
    </row>
    <row r="3733" spans="1:5">
      <c r="A3733"/>
      <c r="B3733"/>
      <c r="C3733"/>
      <c r="D3733"/>
      <c r="E3733"/>
    </row>
    <row r="3734" spans="1:5">
      <c r="A3734"/>
      <c r="B3734"/>
      <c r="C3734"/>
      <c r="D3734"/>
      <c r="E3734"/>
    </row>
    <row r="3735" spans="1:5">
      <c r="A3735"/>
      <c r="B3735"/>
      <c r="C3735"/>
      <c r="D3735"/>
      <c r="E3735"/>
    </row>
    <row r="3736" spans="1:5">
      <c r="A3736"/>
      <c r="B3736"/>
      <c r="C3736"/>
      <c r="D3736"/>
      <c r="E3736"/>
    </row>
    <row r="3737" spans="1:5">
      <c r="A3737"/>
      <c r="B3737"/>
      <c r="C3737"/>
      <c r="D3737"/>
      <c r="E3737"/>
    </row>
    <row r="3738" spans="1:5">
      <c r="A3738"/>
      <c r="B3738"/>
      <c r="C3738"/>
      <c r="D3738"/>
      <c r="E3738"/>
    </row>
    <row r="3739" spans="1:5">
      <c r="A3739"/>
      <c r="B3739"/>
      <c r="C3739"/>
      <c r="D3739"/>
      <c r="E3739"/>
    </row>
    <row r="3740" spans="1:5">
      <c r="A3740"/>
      <c r="B3740"/>
      <c r="C3740"/>
      <c r="D3740"/>
      <c r="E3740"/>
    </row>
    <row r="3741" spans="1:5">
      <c r="A3741"/>
      <c r="B3741"/>
      <c r="C3741"/>
      <c r="D3741"/>
      <c r="E3741"/>
    </row>
    <row r="3742" spans="1:5">
      <c r="A3742"/>
      <c r="B3742"/>
      <c r="C3742"/>
      <c r="D3742"/>
      <c r="E3742"/>
    </row>
    <row r="3743" spans="1:5">
      <c r="A3743"/>
      <c r="B3743"/>
      <c r="C3743"/>
      <c r="D3743"/>
      <c r="E3743"/>
    </row>
    <row r="3744" spans="1:5">
      <c r="A3744"/>
      <c r="B3744"/>
      <c r="C3744"/>
      <c r="D3744"/>
      <c r="E3744"/>
    </row>
    <row r="3745" spans="1:5">
      <c r="A3745"/>
      <c r="B3745"/>
      <c r="C3745"/>
      <c r="D3745"/>
      <c r="E3745"/>
    </row>
    <row r="3746" spans="1:5">
      <c r="A3746"/>
      <c r="B3746"/>
      <c r="C3746"/>
      <c r="D3746"/>
      <c r="E3746"/>
    </row>
    <row r="3747" spans="1:5">
      <c r="A3747"/>
      <c r="B3747"/>
      <c r="C3747"/>
      <c r="D3747"/>
      <c r="E3747"/>
    </row>
    <row r="3748" spans="1:5">
      <c r="A3748"/>
      <c r="B3748"/>
      <c r="C3748"/>
      <c r="D3748"/>
      <c r="E3748"/>
    </row>
    <row r="3749" spans="1:5">
      <c r="A3749"/>
      <c r="B3749"/>
      <c r="C3749"/>
      <c r="D3749"/>
      <c r="E3749"/>
    </row>
    <row r="3750" spans="1:5">
      <c r="A3750"/>
      <c r="B3750"/>
      <c r="C3750"/>
      <c r="D3750"/>
      <c r="E3750"/>
    </row>
    <row r="3751" spans="1:5">
      <c r="A3751"/>
      <c r="B3751"/>
      <c r="C3751"/>
      <c r="D3751"/>
      <c r="E3751"/>
    </row>
    <row r="3752" spans="1:5">
      <c r="A3752"/>
      <c r="B3752"/>
      <c r="C3752"/>
      <c r="D3752"/>
      <c r="E3752"/>
    </row>
    <row r="3753" spans="1:5">
      <c r="A3753"/>
      <c r="B3753"/>
      <c r="C3753"/>
      <c r="D3753"/>
      <c r="E3753"/>
    </row>
    <row r="3754" spans="1:5">
      <c r="A3754"/>
      <c r="B3754"/>
      <c r="C3754"/>
      <c r="D3754"/>
      <c r="E3754"/>
    </row>
    <row r="3755" spans="1:5">
      <c r="A3755"/>
      <c r="B3755"/>
      <c r="C3755"/>
      <c r="D3755"/>
      <c r="E3755"/>
    </row>
    <row r="3756" spans="1:5">
      <c r="A3756"/>
      <c r="B3756"/>
      <c r="C3756"/>
      <c r="D3756"/>
      <c r="E3756"/>
    </row>
    <row r="3757" spans="1:5">
      <c r="A3757"/>
      <c r="B3757"/>
      <c r="C3757"/>
      <c r="D3757"/>
      <c r="E3757"/>
    </row>
    <row r="3758" spans="1:5">
      <c r="A3758"/>
      <c r="B3758"/>
      <c r="C3758"/>
      <c r="D3758"/>
      <c r="E3758"/>
    </row>
    <row r="3759" spans="1:5">
      <c r="A3759"/>
      <c r="B3759"/>
      <c r="C3759"/>
      <c r="D3759"/>
      <c r="E3759"/>
    </row>
    <row r="3760" spans="1:5">
      <c r="A3760"/>
      <c r="B3760"/>
      <c r="C3760"/>
      <c r="D3760"/>
      <c r="E3760"/>
    </row>
    <row r="3761" spans="1:5">
      <c r="A3761"/>
      <c r="B3761"/>
      <c r="C3761"/>
      <c r="D3761"/>
      <c r="E3761"/>
    </row>
    <row r="3762" spans="1:5">
      <c r="A3762"/>
      <c r="B3762"/>
      <c r="C3762"/>
      <c r="D3762"/>
      <c r="E3762"/>
    </row>
    <row r="3763" spans="1:5">
      <c r="A3763"/>
      <c r="B3763"/>
      <c r="C3763"/>
      <c r="D3763"/>
      <c r="E3763"/>
    </row>
    <row r="3764" spans="1:5">
      <c r="A3764"/>
      <c r="B3764"/>
      <c r="C3764"/>
      <c r="D3764"/>
      <c r="E3764"/>
    </row>
    <row r="3765" spans="1:5">
      <c r="A3765"/>
      <c r="B3765"/>
      <c r="C3765"/>
      <c r="D3765"/>
      <c r="E3765"/>
    </row>
    <row r="3766" spans="1:5">
      <c r="A3766"/>
      <c r="B3766"/>
      <c r="C3766"/>
      <c r="D3766"/>
      <c r="E3766"/>
    </row>
    <row r="3767" spans="1:5">
      <c r="A3767"/>
      <c r="B3767"/>
      <c r="C3767"/>
      <c r="D3767"/>
      <c r="E3767"/>
    </row>
    <row r="3768" spans="1:5">
      <c r="A3768"/>
      <c r="B3768"/>
      <c r="C3768"/>
      <c r="D3768"/>
      <c r="E3768"/>
    </row>
    <row r="3769" spans="1:5">
      <c r="A3769"/>
      <c r="B3769"/>
      <c r="C3769"/>
      <c r="D3769"/>
      <c r="E3769"/>
    </row>
    <row r="3770" spans="1:5">
      <c r="A3770"/>
      <c r="B3770"/>
      <c r="C3770"/>
      <c r="D3770"/>
      <c r="E3770"/>
    </row>
    <row r="3771" spans="1:5">
      <c r="A3771"/>
      <c r="B3771"/>
      <c r="C3771"/>
      <c r="D3771"/>
      <c r="E3771"/>
    </row>
    <row r="3772" spans="1:5">
      <c r="A3772"/>
      <c r="B3772"/>
      <c r="C3772"/>
      <c r="D3772"/>
      <c r="E3772"/>
    </row>
    <row r="3773" spans="1:5">
      <c r="A3773"/>
      <c r="B3773"/>
      <c r="C3773"/>
      <c r="D3773"/>
      <c r="E3773"/>
    </row>
    <row r="3774" spans="1:5">
      <c r="A3774"/>
      <c r="B3774"/>
      <c r="C3774"/>
      <c r="D3774"/>
      <c r="E3774"/>
    </row>
    <row r="3775" spans="1:5">
      <c r="A3775"/>
      <c r="B3775"/>
      <c r="C3775"/>
      <c r="D3775"/>
      <c r="E3775"/>
    </row>
    <row r="3776" spans="1:5">
      <c r="A3776"/>
      <c r="B3776"/>
      <c r="C3776"/>
      <c r="D3776"/>
      <c r="E3776"/>
    </row>
    <row r="3777" spans="1:5">
      <c r="A3777"/>
      <c r="B3777"/>
      <c r="C3777"/>
      <c r="D3777"/>
      <c r="E3777"/>
    </row>
    <row r="3778" spans="1:5">
      <c r="A3778"/>
      <c r="B3778"/>
      <c r="C3778"/>
      <c r="D3778"/>
      <c r="E3778"/>
    </row>
    <row r="3779" spans="1:5">
      <c r="A3779"/>
      <c r="B3779"/>
      <c r="C3779"/>
      <c r="D3779"/>
      <c r="E3779"/>
    </row>
    <row r="3780" spans="1:5">
      <c r="A3780"/>
      <c r="B3780"/>
      <c r="C3780"/>
      <c r="D3780"/>
      <c r="E3780"/>
    </row>
    <row r="3781" spans="1:5">
      <c r="A3781"/>
      <c r="B3781"/>
      <c r="C3781"/>
      <c r="D3781"/>
      <c r="E3781"/>
    </row>
    <row r="3782" spans="1:5">
      <c r="A3782"/>
      <c r="B3782"/>
      <c r="C3782"/>
      <c r="D3782"/>
      <c r="E3782"/>
    </row>
    <row r="3783" spans="1:5">
      <c r="A3783"/>
      <c r="B3783"/>
      <c r="C3783"/>
      <c r="D3783"/>
      <c r="E3783"/>
    </row>
    <row r="3784" spans="1:5">
      <c r="A3784"/>
      <c r="B3784"/>
      <c r="C3784"/>
      <c r="D3784"/>
      <c r="E3784"/>
    </row>
    <row r="3785" spans="1:5">
      <c r="A3785"/>
      <c r="B3785"/>
      <c r="C3785"/>
      <c r="D3785"/>
      <c r="E3785"/>
    </row>
    <row r="3786" spans="1:5">
      <c r="A3786"/>
      <c r="B3786"/>
      <c r="C3786"/>
      <c r="D3786"/>
      <c r="E3786"/>
    </row>
    <row r="3787" spans="1:5">
      <c r="A3787"/>
      <c r="B3787"/>
      <c r="C3787"/>
      <c r="D3787"/>
      <c r="E3787"/>
    </row>
    <row r="3788" spans="1:5">
      <c r="A3788"/>
      <c r="B3788"/>
      <c r="C3788"/>
      <c r="D3788"/>
      <c r="E3788"/>
    </row>
    <row r="3789" spans="1:5">
      <c r="A3789"/>
      <c r="B3789"/>
      <c r="C3789"/>
      <c r="D3789"/>
      <c r="E3789"/>
    </row>
    <row r="3790" spans="1:5">
      <c r="A3790"/>
      <c r="B3790"/>
      <c r="C3790"/>
      <c r="D3790"/>
      <c r="E3790"/>
    </row>
    <row r="3791" spans="1:5">
      <c r="A3791"/>
      <c r="B3791"/>
      <c r="C3791"/>
      <c r="D3791"/>
      <c r="E3791"/>
    </row>
    <row r="3792" spans="1:5">
      <c r="A3792"/>
      <c r="B3792"/>
      <c r="C3792"/>
      <c r="D3792"/>
      <c r="E3792"/>
    </row>
    <row r="3793" spans="1:5">
      <c r="A3793"/>
      <c r="B3793"/>
      <c r="C3793"/>
      <c r="D3793"/>
      <c r="E3793"/>
    </row>
    <row r="3794" spans="1:5">
      <c r="A3794"/>
      <c r="B3794"/>
      <c r="C3794"/>
      <c r="D3794"/>
      <c r="E3794"/>
    </row>
    <row r="3795" spans="1:5">
      <c r="A3795"/>
      <c r="B3795"/>
      <c r="C3795"/>
      <c r="D3795"/>
      <c r="E3795"/>
    </row>
    <row r="3796" spans="1:5">
      <c r="A3796"/>
      <c r="B3796"/>
      <c r="C3796"/>
      <c r="D3796"/>
      <c r="E3796"/>
    </row>
    <row r="3797" spans="1:5">
      <c r="A3797"/>
      <c r="B3797"/>
      <c r="C3797"/>
      <c r="D3797"/>
      <c r="E3797"/>
    </row>
    <row r="3798" spans="1:5">
      <c r="A3798"/>
      <c r="B3798"/>
      <c r="C3798"/>
      <c r="D3798"/>
      <c r="E3798"/>
    </row>
    <row r="3799" spans="1:5">
      <c r="A3799"/>
      <c r="B3799"/>
      <c r="C3799"/>
      <c r="D3799"/>
      <c r="E3799"/>
    </row>
    <row r="3800" spans="1:5">
      <c r="A3800"/>
      <c r="B3800"/>
      <c r="C3800"/>
      <c r="D3800"/>
      <c r="E3800"/>
    </row>
    <row r="3801" spans="1:5">
      <c r="A3801"/>
      <c r="B3801"/>
      <c r="C3801"/>
      <c r="D3801"/>
      <c r="E3801"/>
    </row>
    <row r="3802" spans="1:5">
      <c r="A3802"/>
      <c r="B3802"/>
      <c r="C3802"/>
      <c r="D3802"/>
      <c r="E3802"/>
    </row>
    <row r="3803" spans="1:5">
      <c r="A3803"/>
      <c r="B3803"/>
      <c r="C3803"/>
      <c r="D3803"/>
      <c r="E3803"/>
    </row>
    <row r="3804" spans="1:5">
      <c r="A3804"/>
      <c r="B3804"/>
      <c r="C3804"/>
      <c r="D3804"/>
      <c r="E3804"/>
    </row>
    <row r="3805" spans="1:5">
      <c r="A3805"/>
      <c r="B3805"/>
      <c r="C3805"/>
      <c r="D3805"/>
      <c r="E3805"/>
    </row>
    <row r="3806" spans="1:5">
      <c r="A3806"/>
      <c r="B3806"/>
      <c r="C3806"/>
      <c r="D3806"/>
      <c r="E3806"/>
    </row>
    <row r="3807" spans="1:5">
      <c r="A3807"/>
      <c r="B3807"/>
      <c r="C3807"/>
      <c r="D3807"/>
      <c r="E3807"/>
    </row>
    <row r="3808" spans="1:5">
      <c r="A3808"/>
      <c r="B3808"/>
      <c r="C3808"/>
      <c r="D3808"/>
      <c r="E3808"/>
    </row>
    <row r="3809" spans="1:5">
      <c r="A3809"/>
      <c r="B3809"/>
      <c r="C3809"/>
      <c r="D3809"/>
      <c r="E3809"/>
    </row>
    <row r="3810" spans="1:5">
      <c r="A3810"/>
      <c r="B3810"/>
      <c r="C3810"/>
      <c r="D3810"/>
      <c r="E3810"/>
    </row>
    <row r="3811" spans="1:5">
      <c r="A3811"/>
      <c r="B3811"/>
      <c r="C3811"/>
      <c r="D3811"/>
      <c r="E3811"/>
    </row>
    <row r="3812" spans="1:5">
      <c r="A3812"/>
      <c r="B3812"/>
      <c r="C3812"/>
      <c r="D3812"/>
      <c r="E3812"/>
    </row>
    <row r="3813" spans="1:5">
      <c r="A3813"/>
      <c r="B3813"/>
      <c r="C3813"/>
      <c r="D3813"/>
      <c r="E3813"/>
    </row>
    <row r="3814" spans="1:5">
      <c r="A3814"/>
      <c r="B3814"/>
      <c r="C3814"/>
      <c r="D3814"/>
      <c r="E3814"/>
    </row>
    <row r="3815" spans="1:5">
      <c r="A3815"/>
      <c r="B3815"/>
      <c r="C3815"/>
      <c r="D3815"/>
      <c r="E3815"/>
    </row>
    <row r="3816" spans="1:5">
      <c r="A3816"/>
      <c r="B3816"/>
      <c r="C3816"/>
      <c r="D3816"/>
      <c r="E3816"/>
    </row>
    <row r="3817" spans="1:5">
      <c r="A3817"/>
      <c r="B3817"/>
      <c r="C3817"/>
      <c r="D3817"/>
      <c r="E3817"/>
    </row>
    <row r="3818" spans="1:5">
      <c r="A3818"/>
      <c r="B3818"/>
      <c r="C3818"/>
      <c r="D3818"/>
      <c r="E3818"/>
    </row>
    <row r="3819" spans="1:5">
      <c r="A3819"/>
      <c r="B3819"/>
      <c r="C3819"/>
      <c r="D3819"/>
      <c r="E3819"/>
    </row>
    <row r="3820" spans="1:5">
      <c r="A3820"/>
      <c r="B3820"/>
      <c r="C3820"/>
      <c r="D3820"/>
      <c r="E3820"/>
    </row>
    <row r="3821" spans="1:5">
      <c r="A3821"/>
      <c r="B3821"/>
      <c r="C3821"/>
      <c r="D3821"/>
      <c r="E3821"/>
    </row>
    <row r="3822" spans="1:5">
      <c r="A3822"/>
      <c r="B3822"/>
      <c r="C3822"/>
      <c r="D3822"/>
      <c r="E3822"/>
    </row>
    <row r="3823" spans="1:5">
      <c r="A3823"/>
      <c r="B3823"/>
      <c r="C3823"/>
      <c r="D3823"/>
      <c r="E3823"/>
    </row>
    <row r="3824" spans="1:5">
      <c r="A3824"/>
      <c r="B3824"/>
      <c r="C3824"/>
      <c r="D3824"/>
      <c r="E3824"/>
    </row>
    <row r="3825" spans="1:5">
      <c r="A3825"/>
      <c r="B3825"/>
      <c r="C3825"/>
      <c r="D3825"/>
      <c r="E3825"/>
    </row>
    <row r="3826" spans="1:5">
      <c r="A3826"/>
      <c r="B3826"/>
      <c r="C3826"/>
      <c r="D3826"/>
      <c r="E3826"/>
    </row>
    <row r="3827" spans="1:5">
      <c r="A3827"/>
      <c r="B3827"/>
      <c r="C3827"/>
      <c r="D3827"/>
      <c r="E3827"/>
    </row>
    <row r="3828" spans="1:5">
      <c r="A3828"/>
      <c r="B3828"/>
      <c r="C3828"/>
      <c r="D3828"/>
      <c r="E3828"/>
    </row>
    <row r="3829" spans="1:5">
      <c r="A3829"/>
      <c r="B3829"/>
      <c r="C3829"/>
      <c r="D3829"/>
      <c r="E3829"/>
    </row>
    <row r="3830" spans="1:5">
      <c r="A3830"/>
      <c r="B3830"/>
      <c r="C3830"/>
      <c r="D3830"/>
      <c r="E3830"/>
    </row>
    <row r="3831" spans="1:5">
      <c r="A3831"/>
      <c r="B3831"/>
      <c r="C3831"/>
      <c r="D3831"/>
      <c r="E3831"/>
    </row>
    <row r="3832" spans="1:5">
      <c r="A3832"/>
      <c r="B3832"/>
      <c r="C3832"/>
      <c r="D3832"/>
      <c r="E3832"/>
    </row>
    <row r="3833" spans="1:5">
      <c r="A3833"/>
      <c r="B3833"/>
      <c r="C3833"/>
      <c r="D3833"/>
      <c r="E3833"/>
    </row>
    <row r="3834" spans="1:5">
      <c r="A3834"/>
      <c r="B3834"/>
      <c r="C3834"/>
      <c r="D3834"/>
      <c r="E3834"/>
    </row>
    <row r="3835" spans="1:5">
      <c r="A3835"/>
      <c r="B3835"/>
      <c r="C3835"/>
      <c r="D3835"/>
      <c r="E3835"/>
    </row>
    <row r="3836" spans="1:5">
      <c r="A3836"/>
      <c r="B3836"/>
      <c r="C3836"/>
      <c r="D3836"/>
      <c r="E3836"/>
    </row>
    <row r="3837" spans="1:5">
      <c r="A3837"/>
      <c r="B3837"/>
      <c r="C3837"/>
      <c r="D3837"/>
      <c r="E3837"/>
    </row>
    <row r="3838" spans="1:5">
      <c r="A3838"/>
      <c r="B3838"/>
      <c r="C3838"/>
      <c r="D3838"/>
      <c r="E3838"/>
    </row>
    <row r="3839" spans="1:5">
      <c r="A3839"/>
      <c r="B3839"/>
      <c r="C3839"/>
      <c r="D3839"/>
      <c r="E3839"/>
    </row>
    <row r="3840" spans="1:5">
      <c r="A3840"/>
      <c r="B3840"/>
      <c r="C3840"/>
      <c r="D3840"/>
      <c r="E3840"/>
    </row>
    <row r="3841" spans="1:5">
      <c r="A3841"/>
      <c r="B3841"/>
      <c r="C3841"/>
      <c r="D3841"/>
      <c r="E3841"/>
    </row>
    <row r="3842" spans="1:5">
      <c r="A3842"/>
      <c r="B3842"/>
      <c r="C3842"/>
      <c r="D3842"/>
      <c r="E3842"/>
    </row>
    <row r="3843" spans="1:5">
      <c r="A3843"/>
      <c r="B3843"/>
      <c r="C3843"/>
      <c r="D3843"/>
      <c r="E3843"/>
    </row>
    <row r="3844" spans="1:5">
      <c r="A3844"/>
      <c r="B3844"/>
      <c r="C3844"/>
      <c r="D3844"/>
      <c r="E3844"/>
    </row>
    <row r="3845" spans="1:5">
      <c r="A3845"/>
      <c r="B3845"/>
      <c r="C3845"/>
      <c r="D3845"/>
      <c r="E3845"/>
    </row>
    <row r="3846" spans="1:5">
      <c r="A3846"/>
      <c r="B3846"/>
      <c r="C3846"/>
      <c r="D3846"/>
      <c r="E3846"/>
    </row>
    <row r="3847" spans="1:5">
      <c r="A3847"/>
      <c r="B3847"/>
      <c r="C3847"/>
      <c r="D3847"/>
      <c r="E3847"/>
    </row>
    <row r="3848" spans="1:5">
      <c r="A3848"/>
      <c r="B3848"/>
      <c r="C3848"/>
      <c r="D3848"/>
      <c r="E3848"/>
    </row>
    <row r="3849" spans="1:5">
      <c r="A3849"/>
      <c r="B3849"/>
      <c r="C3849"/>
      <c r="D3849"/>
      <c r="E3849"/>
    </row>
    <row r="3850" spans="1:5">
      <c r="A3850"/>
      <c r="B3850"/>
      <c r="C3850"/>
      <c r="D3850"/>
      <c r="E3850"/>
    </row>
    <row r="3851" spans="1:5">
      <c r="A3851"/>
      <c r="B3851"/>
      <c r="C3851"/>
      <c r="D3851"/>
      <c r="E3851"/>
    </row>
    <row r="3852" spans="1:5">
      <c r="A3852"/>
      <c r="B3852"/>
      <c r="C3852"/>
      <c r="D3852"/>
      <c r="E3852"/>
    </row>
    <row r="3853" spans="1:5">
      <c r="A3853"/>
      <c r="B3853"/>
      <c r="C3853"/>
      <c r="D3853"/>
      <c r="E3853"/>
    </row>
    <row r="3854" spans="1:5">
      <c r="A3854"/>
      <c r="B3854"/>
      <c r="C3854"/>
      <c r="D3854"/>
      <c r="E3854"/>
    </row>
    <row r="3855" spans="1:5">
      <c r="A3855"/>
      <c r="B3855"/>
      <c r="C3855"/>
      <c r="D3855"/>
      <c r="E3855"/>
    </row>
    <row r="3856" spans="1:5">
      <c r="A3856"/>
      <c r="B3856"/>
      <c r="C3856"/>
      <c r="D3856"/>
      <c r="E3856"/>
    </row>
    <row r="3857" spans="1:5">
      <c r="A3857"/>
      <c r="B3857"/>
      <c r="C3857"/>
      <c r="D3857"/>
      <c r="E3857"/>
    </row>
    <row r="3858" spans="1:5">
      <c r="A3858"/>
      <c r="B3858"/>
      <c r="C3858"/>
      <c r="D3858"/>
      <c r="E3858"/>
    </row>
    <row r="3859" spans="1:5">
      <c r="A3859"/>
      <c r="B3859"/>
      <c r="C3859"/>
      <c r="D3859"/>
      <c r="E3859"/>
    </row>
    <row r="3860" spans="1:5">
      <c r="A3860"/>
      <c r="B3860"/>
      <c r="C3860"/>
      <c r="D3860"/>
      <c r="E3860"/>
    </row>
    <row r="3861" spans="1:5">
      <c r="A3861"/>
      <c r="B3861"/>
      <c r="C3861"/>
      <c r="D3861"/>
      <c r="E3861"/>
    </row>
    <row r="3862" spans="1:5">
      <c r="A3862"/>
      <c r="B3862"/>
      <c r="C3862"/>
      <c r="D3862"/>
      <c r="E3862"/>
    </row>
    <row r="3863" spans="1:5">
      <c r="A3863"/>
      <c r="B3863"/>
      <c r="C3863"/>
      <c r="D3863"/>
      <c r="E3863"/>
    </row>
    <row r="3864" spans="1:5">
      <c r="A3864"/>
      <c r="B3864"/>
      <c r="C3864"/>
      <c r="D3864"/>
      <c r="E3864"/>
    </row>
    <row r="3865" spans="1:5">
      <c r="A3865"/>
      <c r="B3865"/>
      <c r="C3865"/>
      <c r="D3865"/>
      <c r="E3865"/>
    </row>
    <row r="3866" spans="1:5">
      <c r="A3866"/>
      <c r="B3866"/>
      <c r="C3866"/>
      <c r="D3866"/>
      <c r="E3866"/>
    </row>
    <row r="3867" spans="1:5">
      <c r="A3867"/>
      <c r="B3867"/>
      <c r="C3867"/>
      <c r="D3867"/>
      <c r="E3867"/>
    </row>
    <row r="3868" spans="1:5">
      <c r="A3868"/>
      <c r="B3868"/>
      <c r="C3868"/>
      <c r="D3868"/>
      <c r="E3868"/>
    </row>
    <row r="3869" spans="1:5">
      <c r="A3869"/>
      <c r="B3869"/>
      <c r="C3869"/>
      <c r="D3869"/>
      <c r="E3869"/>
    </row>
    <row r="3870" spans="1:5">
      <c r="A3870"/>
      <c r="B3870"/>
      <c r="C3870"/>
      <c r="D3870"/>
      <c r="E3870"/>
    </row>
    <row r="3871" spans="1:5">
      <c r="A3871"/>
      <c r="B3871"/>
      <c r="C3871"/>
      <c r="D3871"/>
      <c r="E3871"/>
    </row>
    <row r="3872" spans="1:5">
      <c r="A3872"/>
      <c r="B3872"/>
      <c r="C3872"/>
      <c r="D3872"/>
      <c r="E3872"/>
    </row>
    <row r="3873" spans="1:5">
      <c r="A3873"/>
      <c r="B3873"/>
      <c r="C3873"/>
      <c r="D3873"/>
      <c r="E3873"/>
    </row>
    <row r="3874" spans="1:5">
      <c r="A3874"/>
      <c r="B3874"/>
      <c r="C3874"/>
      <c r="D3874"/>
      <c r="E3874"/>
    </row>
    <row r="3875" spans="1:5">
      <c r="A3875"/>
      <c r="B3875"/>
      <c r="C3875"/>
      <c r="D3875"/>
      <c r="E3875"/>
    </row>
    <row r="3876" spans="1:5">
      <c r="A3876"/>
      <c r="B3876"/>
      <c r="C3876"/>
      <c r="D3876"/>
      <c r="E3876"/>
    </row>
    <row r="3877" spans="1:5">
      <c r="A3877"/>
      <c r="B3877"/>
      <c r="C3877"/>
      <c r="D3877"/>
      <c r="E3877"/>
    </row>
    <row r="3878" spans="1:5">
      <c r="A3878"/>
      <c r="B3878"/>
      <c r="C3878"/>
      <c r="D3878"/>
      <c r="E3878"/>
    </row>
    <row r="3879" spans="1:5">
      <c r="A3879"/>
      <c r="B3879"/>
      <c r="C3879"/>
      <c r="D3879"/>
      <c r="E3879"/>
    </row>
    <row r="3880" spans="1:5">
      <c r="A3880"/>
      <c r="B3880"/>
      <c r="C3880"/>
      <c r="D3880"/>
      <c r="E3880"/>
    </row>
    <row r="3881" spans="1:5">
      <c r="A3881"/>
      <c r="B3881"/>
      <c r="C3881"/>
      <c r="D3881"/>
      <c r="E3881"/>
    </row>
    <row r="3882" spans="1:5">
      <c r="A3882"/>
      <c r="B3882"/>
      <c r="C3882"/>
      <c r="D3882"/>
      <c r="E3882"/>
    </row>
    <row r="3883" spans="1:5">
      <c r="A3883"/>
      <c r="B3883"/>
      <c r="C3883"/>
      <c r="D3883"/>
      <c r="E3883"/>
    </row>
    <row r="3884" spans="1:5">
      <c r="A3884"/>
      <c r="B3884"/>
      <c r="C3884"/>
      <c r="D3884"/>
      <c r="E3884"/>
    </row>
    <row r="3885" spans="1:5">
      <c r="A3885"/>
      <c r="B3885"/>
      <c r="C3885"/>
      <c r="D3885"/>
      <c r="E3885"/>
    </row>
    <row r="3886" spans="1:5">
      <c r="A3886"/>
      <c r="B3886"/>
      <c r="C3886"/>
      <c r="D3886"/>
      <c r="E3886"/>
    </row>
    <row r="3887" spans="1:5">
      <c r="A3887"/>
      <c r="B3887"/>
      <c r="C3887"/>
      <c r="D3887"/>
      <c r="E3887"/>
    </row>
    <row r="3888" spans="1:5">
      <c r="A3888"/>
      <c r="B3888"/>
      <c r="C3888"/>
      <c r="D3888"/>
      <c r="E3888"/>
    </row>
    <row r="3889" spans="1:5">
      <c r="A3889"/>
      <c r="B3889"/>
      <c r="C3889"/>
      <c r="D3889"/>
      <c r="E3889"/>
    </row>
    <row r="3890" spans="1:5">
      <c r="A3890"/>
      <c r="B3890"/>
      <c r="C3890"/>
      <c r="D3890"/>
      <c r="E3890"/>
    </row>
    <row r="3891" spans="1:5">
      <c r="A3891"/>
      <c r="B3891"/>
      <c r="C3891"/>
      <c r="D3891"/>
      <c r="E3891"/>
    </row>
    <row r="3892" spans="1:5">
      <c r="A3892"/>
      <c r="B3892"/>
      <c r="C3892"/>
      <c r="D3892"/>
      <c r="E3892"/>
    </row>
    <row r="3893" spans="1:5">
      <c r="A3893"/>
      <c r="B3893"/>
      <c r="C3893"/>
      <c r="D3893"/>
      <c r="E3893"/>
    </row>
    <row r="3894" spans="1:5">
      <c r="A3894"/>
      <c r="B3894"/>
      <c r="C3894"/>
      <c r="D3894"/>
      <c r="E3894"/>
    </row>
    <row r="3895" spans="1:5">
      <c r="A3895"/>
      <c r="B3895"/>
      <c r="C3895"/>
      <c r="D3895"/>
      <c r="E3895"/>
    </row>
    <row r="3896" spans="1:5">
      <c r="A3896"/>
      <c r="B3896"/>
      <c r="C3896"/>
      <c r="D3896"/>
      <c r="E3896"/>
    </row>
    <row r="3897" spans="1:5">
      <c r="A3897"/>
      <c r="B3897"/>
      <c r="C3897"/>
      <c r="D3897"/>
      <c r="E3897"/>
    </row>
    <row r="3898" spans="1:5">
      <c r="A3898"/>
      <c r="B3898"/>
      <c r="C3898"/>
      <c r="D3898"/>
      <c r="E3898"/>
    </row>
    <row r="3899" spans="1:5">
      <c r="A3899"/>
      <c r="B3899"/>
      <c r="C3899"/>
      <c r="D3899"/>
      <c r="E3899"/>
    </row>
    <row r="3900" spans="1:5">
      <c r="A3900"/>
      <c r="B3900"/>
      <c r="C3900"/>
      <c r="D3900"/>
      <c r="E3900"/>
    </row>
    <row r="3901" spans="1:5">
      <c r="A3901"/>
      <c r="B3901"/>
      <c r="C3901"/>
      <c r="D3901"/>
      <c r="E3901"/>
    </row>
    <row r="3902" spans="1:5">
      <c r="A3902"/>
      <c r="B3902"/>
      <c r="C3902"/>
      <c r="D3902"/>
      <c r="E3902"/>
    </row>
    <row r="3903" spans="1:5">
      <c r="A3903"/>
      <c r="B3903"/>
      <c r="C3903"/>
      <c r="D3903"/>
      <c r="E3903"/>
    </row>
    <row r="3904" spans="1:5">
      <c r="A3904"/>
      <c r="B3904"/>
      <c r="C3904"/>
      <c r="D3904"/>
      <c r="E3904"/>
    </row>
    <row r="3905" spans="1:5">
      <c r="A3905"/>
      <c r="B3905"/>
      <c r="C3905"/>
      <c r="D3905"/>
      <c r="E3905"/>
    </row>
    <row r="3906" spans="1:5">
      <c r="A3906"/>
      <c r="B3906"/>
      <c r="C3906"/>
      <c r="D3906"/>
      <c r="E3906"/>
    </row>
    <row r="3907" spans="1:5">
      <c r="A3907"/>
      <c r="B3907"/>
      <c r="C3907"/>
      <c r="D3907"/>
      <c r="E3907"/>
    </row>
    <row r="3908" spans="1:5">
      <c r="A3908"/>
      <c r="B3908"/>
      <c r="C3908"/>
      <c r="D3908"/>
      <c r="E3908"/>
    </row>
    <row r="3909" spans="1:5">
      <c r="A3909"/>
      <c r="B3909"/>
      <c r="C3909"/>
      <c r="D3909"/>
      <c r="E3909"/>
    </row>
    <row r="3910" spans="1:5">
      <c r="A3910"/>
      <c r="B3910"/>
      <c r="C3910"/>
      <c r="D3910"/>
      <c r="E3910"/>
    </row>
    <row r="3911" spans="1:5">
      <c r="A3911"/>
      <c r="B3911"/>
      <c r="C3911"/>
      <c r="D3911"/>
      <c r="E3911"/>
    </row>
    <row r="3912" spans="1:5">
      <c r="A3912"/>
      <c r="B3912"/>
      <c r="C3912"/>
      <c r="D3912"/>
      <c r="E3912"/>
    </row>
    <row r="3913" spans="1:5">
      <c r="A3913"/>
      <c r="B3913"/>
      <c r="C3913"/>
      <c r="D3913"/>
      <c r="E3913"/>
    </row>
    <row r="3914" spans="1:5">
      <c r="A3914"/>
      <c r="B3914"/>
      <c r="C3914"/>
      <c r="D3914"/>
      <c r="E3914"/>
    </row>
    <row r="3915" spans="1:5">
      <c r="A3915"/>
      <c r="B3915"/>
      <c r="C3915"/>
      <c r="D3915"/>
      <c r="E3915"/>
    </row>
    <row r="3916" spans="1:5">
      <c r="A3916"/>
      <c r="B3916"/>
      <c r="C3916"/>
      <c r="D3916"/>
      <c r="E3916"/>
    </row>
    <row r="3917" spans="1:5">
      <c r="A3917"/>
      <c r="B3917"/>
      <c r="C3917"/>
      <c r="D3917"/>
      <c r="E3917"/>
    </row>
    <row r="3918" spans="1:5">
      <c r="A3918"/>
      <c r="B3918"/>
      <c r="C3918"/>
      <c r="D3918"/>
      <c r="E3918"/>
    </row>
    <row r="3919" spans="1:5">
      <c r="A3919"/>
      <c r="B3919"/>
      <c r="C3919"/>
      <c r="D3919"/>
      <c r="E3919"/>
    </row>
    <row r="3920" spans="1:5">
      <c r="A3920"/>
      <c r="B3920"/>
      <c r="C3920"/>
      <c r="D3920"/>
      <c r="E3920"/>
    </row>
    <row r="3921" spans="1:5">
      <c r="A3921"/>
      <c r="B3921"/>
      <c r="C3921"/>
      <c r="D3921"/>
      <c r="E3921"/>
    </row>
    <row r="3922" spans="1:5">
      <c r="A3922"/>
      <c r="B3922"/>
      <c r="C3922"/>
      <c r="D3922"/>
      <c r="E3922"/>
    </row>
    <row r="3923" spans="1:5">
      <c r="A3923"/>
      <c r="B3923"/>
      <c r="C3923"/>
      <c r="D3923"/>
      <c r="E3923"/>
    </row>
    <row r="3924" spans="1:5">
      <c r="A3924"/>
      <c r="B3924"/>
      <c r="C3924"/>
      <c r="D3924"/>
      <c r="E3924"/>
    </row>
    <row r="3925" spans="1:5">
      <c r="A3925"/>
      <c r="B3925"/>
      <c r="C3925"/>
      <c r="D3925"/>
      <c r="E3925"/>
    </row>
    <row r="3926" spans="1:5">
      <c r="A3926"/>
      <c r="B3926"/>
      <c r="C3926"/>
      <c r="D3926"/>
      <c r="E3926"/>
    </row>
    <row r="3927" spans="1:5">
      <c r="A3927"/>
      <c r="B3927"/>
      <c r="C3927"/>
      <c r="D3927"/>
      <c r="E3927"/>
    </row>
    <row r="3928" spans="1:5">
      <c r="A3928"/>
      <c r="B3928"/>
      <c r="C3928"/>
      <c r="D3928"/>
      <c r="E3928"/>
    </row>
    <row r="3929" spans="1:5">
      <c r="A3929"/>
      <c r="B3929"/>
      <c r="C3929"/>
      <c r="D3929"/>
      <c r="E3929"/>
    </row>
    <row r="3930" spans="1:5">
      <c r="A3930"/>
      <c r="B3930"/>
      <c r="C3930"/>
      <c r="D3930"/>
      <c r="E3930"/>
    </row>
    <row r="3931" spans="1:5">
      <c r="A3931"/>
      <c r="B3931"/>
      <c r="C3931"/>
      <c r="D3931"/>
      <c r="E3931"/>
    </row>
    <row r="3932" spans="1:5">
      <c r="A3932"/>
      <c r="B3932"/>
      <c r="C3932"/>
      <c r="D3932"/>
      <c r="E3932"/>
    </row>
    <row r="3933" spans="1:5">
      <c r="A3933"/>
      <c r="B3933"/>
      <c r="C3933"/>
      <c r="D3933"/>
      <c r="E3933"/>
    </row>
    <row r="3934" spans="1:5">
      <c r="A3934"/>
      <c r="B3934"/>
      <c r="C3934"/>
      <c r="D3934"/>
      <c r="E3934"/>
    </row>
    <row r="3935" spans="1:5">
      <c r="A3935"/>
      <c r="B3935"/>
      <c r="C3935"/>
      <c r="D3935"/>
      <c r="E3935"/>
    </row>
    <row r="3936" spans="1:5">
      <c r="A3936"/>
      <c r="B3936"/>
      <c r="C3936"/>
      <c r="D3936"/>
      <c r="E3936"/>
    </row>
    <row r="3937" spans="1:5">
      <c r="A3937"/>
      <c r="B3937"/>
      <c r="C3937"/>
      <c r="D3937"/>
      <c r="E3937"/>
    </row>
    <row r="3938" spans="1:5">
      <c r="A3938"/>
      <c r="B3938"/>
      <c r="C3938"/>
      <c r="D3938"/>
      <c r="E3938"/>
    </row>
    <row r="3939" spans="1:5">
      <c r="A3939"/>
      <c r="B3939"/>
      <c r="C3939"/>
      <c r="D3939"/>
      <c r="E3939"/>
    </row>
    <row r="3940" spans="1:5">
      <c r="A3940"/>
      <c r="B3940"/>
      <c r="C3940"/>
      <c r="D3940"/>
      <c r="E3940"/>
    </row>
    <row r="3941" spans="1:5">
      <c r="A3941"/>
      <c r="B3941"/>
      <c r="C3941"/>
      <c r="D3941"/>
      <c r="E3941"/>
    </row>
    <row r="3942" spans="1:5">
      <c r="A3942"/>
      <c r="B3942"/>
      <c r="C3942"/>
      <c r="D3942"/>
      <c r="E3942"/>
    </row>
    <row r="3943" spans="1:5">
      <c r="A3943"/>
      <c r="B3943"/>
      <c r="C3943"/>
      <c r="D3943"/>
      <c r="E3943"/>
    </row>
    <row r="3944" spans="1:5">
      <c r="A3944"/>
      <c r="B3944"/>
      <c r="C3944"/>
      <c r="D3944"/>
      <c r="E3944"/>
    </row>
    <row r="3945" spans="1:5">
      <c r="A3945"/>
      <c r="B3945"/>
      <c r="C3945"/>
      <c r="D3945"/>
      <c r="E3945"/>
    </row>
    <row r="3946" spans="1:5">
      <c r="A3946"/>
      <c r="B3946"/>
      <c r="C3946"/>
      <c r="D3946"/>
      <c r="E3946"/>
    </row>
    <row r="3947" spans="1:5">
      <c r="A3947"/>
      <c r="B3947"/>
      <c r="C3947"/>
      <c r="D3947"/>
      <c r="E3947"/>
    </row>
    <row r="3948" spans="1:5">
      <c r="A3948"/>
      <c r="B3948"/>
      <c r="C3948"/>
      <c r="D3948"/>
      <c r="E3948"/>
    </row>
    <row r="3949" spans="1:5">
      <c r="A3949"/>
      <c r="B3949"/>
      <c r="C3949"/>
      <c r="D3949"/>
      <c r="E3949"/>
    </row>
    <row r="3950" spans="1:5">
      <c r="A3950"/>
      <c r="B3950"/>
      <c r="C3950"/>
      <c r="D3950"/>
      <c r="E3950"/>
    </row>
    <row r="3951" spans="1:5">
      <c r="A3951"/>
      <c r="B3951"/>
      <c r="C3951"/>
      <c r="D3951"/>
      <c r="E3951"/>
    </row>
    <row r="3952" spans="1:5">
      <c r="A3952"/>
      <c r="B3952"/>
      <c r="C3952"/>
      <c r="D3952"/>
      <c r="E3952"/>
    </row>
    <row r="3953" spans="1:5">
      <c r="A3953"/>
      <c r="B3953"/>
      <c r="C3953"/>
      <c r="D3953"/>
      <c r="E3953"/>
    </row>
    <row r="3954" spans="1:5">
      <c r="A3954"/>
      <c r="B3954"/>
      <c r="C3954"/>
      <c r="D3954"/>
      <c r="E3954"/>
    </row>
    <row r="3955" spans="1:5">
      <c r="A3955"/>
      <c r="B3955"/>
      <c r="C3955"/>
      <c r="D3955"/>
      <c r="E3955"/>
    </row>
    <row r="3956" spans="1:5">
      <c r="A3956"/>
      <c r="B3956"/>
      <c r="C3956"/>
      <c r="D3956"/>
      <c r="E3956"/>
    </row>
    <row r="3957" spans="1:5">
      <c r="A3957"/>
      <c r="B3957"/>
      <c r="C3957"/>
      <c r="D3957"/>
      <c r="E3957"/>
    </row>
    <row r="3958" spans="1:5">
      <c r="A3958"/>
      <c r="B3958"/>
      <c r="C3958"/>
      <c r="D3958"/>
      <c r="E3958"/>
    </row>
    <row r="3959" spans="1:5">
      <c r="A3959"/>
      <c r="B3959"/>
      <c r="C3959"/>
      <c r="D3959"/>
      <c r="E3959"/>
    </row>
    <row r="3960" spans="1:5">
      <c r="A3960"/>
      <c r="B3960"/>
      <c r="C3960"/>
      <c r="D3960"/>
      <c r="E3960"/>
    </row>
    <row r="3961" spans="1:5">
      <c r="A3961"/>
      <c r="B3961"/>
      <c r="C3961"/>
      <c r="D3961"/>
      <c r="E3961"/>
    </row>
    <row r="3962" spans="1:5">
      <c r="A3962"/>
      <c r="B3962"/>
      <c r="C3962"/>
      <c r="D3962"/>
      <c r="E3962"/>
    </row>
    <row r="3963" spans="1:5">
      <c r="A3963"/>
      <c r="B3963"/>
      <c r="C3963"/>
      <c r="D3963"/>
      <c r="E3963"/>
    </row>
    <row r="3964" spans="1:5">
      <c r="A3964"/>
      <c r="B3964"/>
      <c r="C3964"/>
      <c r="D3964"/>
      <c r="E3964"/>
    </row>
    <row r="3965" spans="1:5">
      <c r="A3965"/>
      <c r="B3965"/>
      <c r="C3965"/>
      <c r="D3965"/>
      <c r="E3965"/>
    </row>
    <row r="3966" spans="1:5">
      <c r="A3966"/>
      <c r="B3966"/>
      <c r="C3966"/>
      <c r="D3966"/>
      <c r="E3966"/>
    </row>
    <row r="3967" spans="1:5">
      <c r="A3967"/>
      <c r="B3967"/>
      <c r="C3967"/>
      <c r="D3967"/>
      <c r="E3967"/>
    </row>
    <row r="3968" spans="1:5">
      <c r="A3968"/>
      <c r="B3968"/>
      <c r="C3968"/>
      <c r="D3968"/>
      <c r="E3968"/>
    </row>
    <row r="3969" spans="1:5">
      <c r="A3969"/>
      <c r="B3969"/>
      <c r="C3969"/>
      <c r="D3969"/>
      <c r="E3969"/>
    </row>
    <row r="3970" spans="1:5">
      <c r="A3970"/>
      <c r="B3970"/>
      <c r="C3970"/>
      <c r="D3970"/>
      <c r="E3970"/>
    </row>
    <row r="3971" spans="1:5">
      <c r="A3971"/>
      <c r="B3971"/>
      <c r="C3971"/>
      <c r="D3971"/>
      <c r="E3971"/>
    </row>
    <row r="3972" spans="1:5">
      <c r="A3972"/>
      <c r="B3972"/>
      <c r="C3972"/>
      <c r="D3972"/>
      <c r="E3972"/>
    </row>
    <row r="3973" spans="1:5">
      <c r="A3973"/>
      <c r="B3973"/>
      <c r="C3973"/>
      <c r="D3973"/>
      <c r="E3973"/>
    </row>
    <row r="3974" spans="1:5">
      <c r="A3974"/>
      <c r="B3974"/>
      <c r="C3974"/>
      <c r="D3974"/>
      <c r="E3974"/>
    </row>
    <row r="3975" spans="1:5">
      <c r="A3975"/>
      <c r="B3975"/>
      <c r="C3975"/>
      <c r="D3975"/>
      <c r="E3975"/>
    </row>
    <row r="3976" spans="1:5">
      <c r="A3976"/>
      <c r="B3976"/>
      <c r="C3976"/>
      <c r="D3976"/>
      <c r="E3976"/>
    </row>
    <row r="3977" spans="1:5">
      <c r="A3977"/>
      <c r="B3977"/>
      <c r="C3977"/>
      <c r="D3977"/>
      <c r="E3977"/>
    </row>
    <row r="3978" spans="1:5">
      <c r="A3978"/>
      <c r="B3978"/>
      <c r="C3978"/>
      <c r="D3978"/>
      <c r="E3978"/>
    </row>
    <row r="3979" spans="1:5">
      <c r="A3979"/>
      <c r="B3979"/>
      <c r="C3979"/>
      <c r="D3979"/>
      <c r="E3979"/>
    </row>
    <row r="3980" spans="1:5">
      <c r="A3980"/>
      <c r="B3980"/>
      <c r="C3980"/>
      <c r="D3980"/>
      <c r="E3980"/>
    </row>
    <row r="3981" spans="1:5">
      <c r="A3981"/>
      <c r="B3981"/>
      <c r="C3981"/>
      <c r="D3981"/>
      <c r="E3981"/>
    </row>
    <row r="3982" spans="1:5">
      <c r="A3982"/>
      <c r="B3982"/>
      <c r="C3982"/>
      <c r="D3982"/>
      <c r="E3982"/>
    </row>
    <row r="3983" spans="1:5">
      <c r="A3983"/>
      <c r="B3983"/>
      <c r="C3983"/>
      <c r="D3983"/>
      <c r="E3983"/>
    </row>
    <row r="3984" spans="1:5">
      <c r="A3984"/>
      <c r="B3984"/>
      <c r="C3984"/>
      <c r="D3984"/>
      <c r="E3984"/>
    </row>
    <row r="3985" spans="1:5">
      <c r="A3985"/>
      <c r="B3985"/>
      <c r="C3985"/>
      <c r="D3985"/>
      <c r="E3985"/>
    </row>
    <row r="3986" spans="1:5">
      <c r="A3986"/>
      <c r="B3986"/>
      <c r="C3986"/>
      <c r="D3986"/>
      <c r="E3986"/>
    </row>
    <row r="3987" spans="1:5">
      <c r="A3987"/>
      <c r="B3987"/>
      <c r="C3987"/>
      <c r="D3987"/>
      <c r="E3987"/>
    </row>
    <row r="3988" spans="1:5">
      <c r="A3988"/>
      <c r="B3988"/>
      <c r="C3988"/>
      <c r="D3988"/>
      <c r="E3988"/>
    </row>
    <row r="3989" spans="1:5">
      <c r="A3989"/>
      <c r="B3989"/>
      <c r="C3989"/>
      <c r="D3989"/>
      <c r="E3989"/>
    </row>
    <row r="3990" spans="1:5">
      <c r="A3990"/>
      <c r="B3990"/>
      <c r="C3990"/>
      <c r="D3990"/>
      <c r="E3990"/>
    </row>
    <row r="3991" spans="1:5">
      <c r="A3991"/>
      <c r="B3991"/>
      <c r="C3991"/>
      <c r="D3991"/>
      <c r="E3991"/>
    </row>
    <row r="3992" spans="1:5">
      <c r="A3992"/>
      <c r="B3992"/>
      <c r="C3992"/>
      <c r="D3992"/>
      <c r="E3992"/>
    </row>
    <row r="3993" spans="1:5">
      <c r="A3993"/>
      <c r="B3993"/>
      <c r="C3993"/>
      <c r="D3993"/>
      <c r="E3993"/>
    </row>
    <row r="3994" spans="1:5">
      <c r="A3994"/>
      <c r="B3994"/>
      <c r="C3994"/>
      <c r="D3994"/>
      <c r="E3994"/>
    </row>
    <row r="3995" spans="1:5">
      <c r="A3995"/>
      <c r="B3995"/>
      <c r="C3995"/>
      <c r="D3995"/>
      <c r="E3995"/>
    </row>
    <row r="3996" spans="1:5">
      <c r="A3996"/>
      <c r="B3996"/>
      <c r="C3996"/>
      <c r="D3996"/>
      <c r="E3996"/>
    </row>
    <row r="3997" spans="1:5">
      <c r="A3997"/>
      <c r="B3997"/>
      <c r="C3997"/>
      <c r="D3997"/>
      <c r="E3997"/>
    </row>
    <row r="3998" spans="1:5">
      <c r="A3998"/>
      <c r="B3998"/>
      <c r="C3998"/>
      <c r="D3998"/>
      <c r="E3998"/>
    </row>
    <row r="3999" spans="1:5">
      <c r="A3999"/>
      <c r="B3999"/>
      <c r="C3999"/>
      <c r="D3999"/>
      <c r="E3999"/>
    </row>
    <row r="4000" spans="1:5">
      <c r="A4000"/>
      <c r="B4000"/>
      <c r="C4000"/>
      <c r="D4000"/>
      <c r="E4000"/>
    </row>
    <row r="4001" spans="1:5">
      <c r="A4001"/>
      <c r="B4001"/>
      <c r="C4001"/>
      <c r="D4001"/>
      <c r="E4001"/>
    </row>
    <row r="4002" spans="1:5">
      <c r="A4002"/>
      <c r="B4002"/>
      <c r="C4002"/>
      <c r="D4002"/>
      <c r="E4002"/>
    </row>
    <row r="4003" spans="1:5">
      <c r="A4003"/>
      <c r="B4003"/>
      <c r="C4003"/>
      <c r="D4003"/>
      <c r="E4003"/>
    </row>
    <row r="4004" spans="1:5">
      <c r="A4004"/>
      <c r="B4004"/>
      <c r="C4004"/>
      <c r="D4004"/>
      <c r="E4004"/>
    </row>
    <row r="4005" spans="1:5">
      <c r="A4005"/>
      <c r="B4005"/>
      <c r="C4005"/>
      <c r="D4005"/>
      <c r="E4005"/>
    </row>
    <row r="4006" spans="1:5">
      <c r="A4006"/>
      <c r="B4006"/>
      <c r="C4006"/>
      <c r="D4006"/>
      <c r="E4006"/>
    </row>
    <row r="4007" spans="1:5">
      <c r="A4007"/>
      <c r="B4007"/>
      <c r="C4007"/>
      <c r="D4007"/>
      <c r="E4007"/>
    </row>
    <row r="4008" spans="1:5">
      <c r="A4008"/>
      <c r="B4008"/>
      <c r="C4008"/>
      <c r="D4008"/>
      <c r="E4008"/>
    </row>
    <row r="4009" spans="1:5">
      <c r="A4009"/>
      <c r="B4009"/>
      <c r="C4009"/>
      <c r="D4009"/>
      <c r="E4009"/>
    </row>
    <row r="4010" spans="1:5">
      <c r="A4010"/>
      <c r="B4010"/>
      <c r="C4010"/>
      <c r="D4010"/>
      <c r="E4010"/>
    </row>
    <row r="4011" spans="1:5">
      <c r="A4011"/>
      <c r="B4011"/>
      <c r="C4011"/>
      <c r="D4011"/>
      <c r="E4011"/>
    </row>
    <row r="4012" spans="1:5">
      <c r="A4012"/>
      <c r="B4012"/>
      <c r="C4012"/>
      <c r="D4012"/>
      <c r="E4012"/>
    </row>
    <row r="4013" spans="1:5">
      <c r="A4013"/>
      <c r="B4013"/>
      <c r="C4013"/>
      <c r="D4013"/>
      <c r="E4013"/>
    </row>
    <row r="4014" spans="1:5">
      <c r="A4014"/>
      <c r="B4014"/>
      <c r="C4014"/>
      <c r="D4014"/>
      <c r="E4014"/>
    </row>
    <row r="4015" spans="1:5">
      <c r="A4015"/>
      <c r="B4015"/>
      <c r="C4015"/>
      <c r="D4015"/>
      <c r="E4015"/>
    </row>
    <row r="4016" spans="1:5">
      <c r="A4016"/>
      <c r="B4016"/>
      <c r="C4016"/>
      <c r="D4016"/>
      <c r="E4016"/>
    </row>
    <row r="4017" spans="1:5">
      <c r="A4017"/>
      <c r="B4017"/>
      <c r="C4017"/>
      <c r="D4017"/>
      <c r="E4017"/>
    </row>
    <row r="4018" spans="1:5">
      <c r="A4018"/>
      <c r="B4018"/>
      <c r="C4018"/>
      <c r="D4018"/>
      <c r="E4018"/>
    </row>
    <row r="4019" spans="1:5">
      <c r="A4019"/>
      <c r="B4019"/>
      <c r="C4019"/>
      <c r="D4019"/>
      <c r="E4019"/>
    </row>
    <row r="4020" spans="1:5">
      <c r="A4020"/>
      <c r="B4020"/>
      <c r="C4020"/>
      <c r="D4020"/>
      <c r="E4020"/>
    </row>
    <row r="4021" spans="1:5">
      <c r="A4021"/>
      <c r="B4021"/>
      <c r="C4021"/>
      <c r="D4021"/>
      <c r="E4021"/>
    </row>
    <row r="4022" spans="1:5">
      <c r="A4022"/>
      <c r="B4022"/>
      <c r="C4022"/>
      <c r="D4022"/>
      <c r="E4022"/>
    </row>
    <row r="4023" spans="1:5">
      <c r="A4023"/>
      <c r="B4023"/>
      <c r="C4023"/>
      <c r="D4023"/>
      <c r="E4023"/>
    </row>
    <row r="4024" spans="1:5">
      <c r="A4024"/>
      <c r="B4024"/>
      <c r="C4024"/>
      <c r="D4024"/>
      <c r="E4024"/>
    </row>
    <row r="4025" spans="1:5">
      <c r="A4025"/>
      <c r="B4025"/>
      <c r="C4025"/>
      <c r="D4025"/>
      <c r="E4025"/>
    </row>
    <row r="4026" spans="1:5">
      <c r="A4026"/>
      <c r="B4026"/>
      <c r="C4026"/>
      <c r="D4026"/>
      <c r="E4026"/>
    </row>
    <row r="4027" spans="1:5">
      <c r="A4027"/>
      <c r="B4027"/>
      <c r="C4027"/>
      <c r="D4027"/>
      <c r="E4027"/>
    </row>
    <row r="4028" spans="1:5">
      <c r="A4028"/>
      <c r="B4028"/>
      <c r="C4028"/>
      <c r="D4028"/>
      <c r="E4028"/>
    </row>
    <row r="4029" spans="1:5">
      <c r="A4029"/>
      <c r="B4029"/>
      <c r="C4029"/>
      <c r="D4029"/>
      <c r="E4029"/>
    </row>
    <row r="4030" spans="1:5">
      <c r="A4030"/>
      <c r="B4030"/>
      <c r="C4030"/>
      <c r="D4030"/>
      <c r="E4030"/>
    </row>
    <row r="4031" spans="1:5">
      <c r="A4031"/>
      <c r="B4031"/>
      <c r="C4031"/>
      <c r="D4031"/>
      <c r="E4031"/>
    </row>
    <row r="4032" spans="1:5">
      <c r="A4032"/>
      <c r="B4032"/>
      <c r="C4032"/>
      <c r="D4032"/>
      <c r="E4032"/>
    </row>
    <row r="4033" spans="1:5">
      <c r="A4033"/>
      <c r="B4033"/>
      <c r="C4033"/>
      <c r="D4033"/>
      <c r="E4033"/>
    </row>
    <row r="4034" spans="1:5">
      <c r="A4034"/>
      <c r="B4034"/>
      <c r="C4034"/>
      <c r="D4034"/>
      <c r="E4034"/>
    </row>
    <row r="4035" spans="1:5">
      <c r="A4035"/>
      <c r="B4035"/>
      <c r="C4035"/>
      <c r="D4035"/>
      <c r="E4035"/>
    </row>
    <row r="4036" spans="1:5">
      <c r="A4036"/>
      <c r="B4036"/>
      <c r="C4036"/>
      <c r="D4036"/>
      <c r="E4036"/>
    </row>
    <row r="4037" spans="1:5">
      <c r="A4037"/>
      <c r="B4037"/>
      <c r="C4037"/>
      <c r="D4037"/>
      <c r="E4037"/>
    </row>
    <row r="4038" spans="1:5">
      <c r="A4038"/>
      <c r="B4038"/>
      <c r="C4038"/>
      <c r="D4038"/>
      <c r="E4038"/>
    </row>
    <row r="4039" spans="1:5">
      <c r="A4039"/>
      <c r="B4039"/>
      <c r="C4039"/>
      <c r="D4039"/>
      <c r="E4039"/>
    </row>
    <row r="4040" spans="1:5">
      <c r="A4040"/>
      <c r="B4040"/>
      <c r="C4040"/>
      <c r="D4040"/>
      <c r="E4040"/>
    </row>
    <row r="4041" spans="1:5">
      <c r="A4041"/>
      <c r="B4041"/>
      <c r="C4041"/>
      <c r="D4041"/>
      <c r="E4041"/>
    </row>
    <row r="4042" spans="1:5">
      <c r="A4042"/>
      <c r="B4042"/>
      <c r="C4042"/>
      <c r="D4042"/>
      <c r="E4042"/>
    </row>
    <row r="4043" spans="1:5">
      <c r="A4043"/>
      <c r="B4043"/>
      <c r="C4043"/>
      <c r="D4043"/>
      <c r="E4043"/>
    </row>
    <row r="4044" spans="1:5">
      <c r="A4044"/>
      <c r="B4044"/>
      <c r="C4044"/>
      <c r="D4044"/>
      <c r="E4044"/>
    </row>
    <row r="4045" spans="1:5">
      <c r="A4045"/>
      <c r="B4045"/>
      <c r="C4045"/>
      <c r="D4045"/>
      <c r="E4045"/>
    </row>
    <row r="4046" spans="1:5">
      <c r="A4046"/>
      <c r="B4046"/>
      <c r="C4046"/>
      <c r="D4046"/>
      <c r="E4046"/>
    </row>
    <row r="4047" spans="1:5">
      <c r="A4047"/>
      <c r="B4047"/>
      <c r="C4047"/>
      <c r="D4047"/>
      <c r="E4047"/>
    </row>
    <row r="4048" spans="1:5">
      <c r="A4048"/>
      <c r="B4048"/>
      <c r="C4048"/>
      <c r="D4048"/>
      <c r="E4048"/>
    </row>
    <row r="4049" spans="1:5">
      <c r="A4049"/>
      <c r="B4049"/>
      <c r="C4049"/>
      <c r="D4049"/>
      <c r="E4049"/>
    </row>
    <row r="4050" spans="1:5">
      <c r="A4050"/>
      <c r="B4050"/>
      <c r="C4050"/>
      <c r="D4050"/>
      <c r="E4050"/>
    </row>
    <row r="4051" spans="1:5">
      <c r="A4051"/>
      <c r="B4051"/>
      <c r="C4051"/>
      <c r="D4051"/>
      <c r="E4051"/>
    </row>
    <row r="4052" spans="1:5">
      <c r="A4052"/>
      <c r="B4052"/>
      <c r="C4052"/>
      <c r="D4052"/>
      <c r="E4052"/>
    </row>
    <row r="4053" spans="1:5">
      <c r="A4053"/>
      <c r="B4053"/>
      <c r="C4053"/>
      <c r="D4053"/>
      <c r="E4053"/>
    </row>
    <row r="4054" spans="1:5">
      <c r="A4054"/>
      <c r="B4054"/>
      <c r="C4054"/>
      <c r="D4054"/>
      <c r="E4054"/>
    </row>
    <row r="4055" spans="1:5">
      <c r="A4055"/>
      <c r="B4055"/>
      <c r="C4055"/>
      <c r="D4055"/>
      <c r="E4055"/>
    </row>
    <row r="4056" spans="1:5">
      <c r="A4056"/>
      <c r="B4056"/>
      <c r="C4056"/>
      <c r="D4056"/>
      <c r="E4056"/>
    </row>
    <row r="4057" spans="1:5">
      <c r="A4057"/>
      <c r="B4057"/>
      <c r="C4057"/>
      <c r="D4057"/>
      <c r="E4057"/>
    </row>
    <row r="4058" spans="1:5">
      <c r="A4058"/>
      <c r="B4058"/>
      <c r="C4058"/>
      <c r="D4058"/>
      <c r="E4058"/>
    </row>
    <row r="4059" spans="1:5">
      <c r="A4059"/>
      <c r="B4059"/>
      <c r="C4059"/>
      <c r="D4059"/>
      <c r="E4059"/>
    </row>
    <row r="4060" spans="1:5">
      <c r="A4060"/>
      <c r="B4060"/>
      <c r="C4060"/>
      <c r="D4060"/>
      <c r="E4060"/>
    </row>
    <row r="4061" spans="1:5">
      <c r="A4061"/>
      <c r="B4061"/>
      <c r="C4061"/>
      <c r="D4061"/>
      <c r="E4061"/>
    </row>
    <row r="4062" spans="1:5">
      <c r="A4062"/>
      <c r="B4062"/>
      <c r="C4062"/>
      <c r="D4062"/>
      <c r="E4062"/>
    </row>
    <row r="4063" spans="1:5">
      <c r="A4063"/>
      <c r="B4063"/>
      <c r="C4063"/>
      <c r="D4063"/>
      <c r="E4063"/>
    </row>
    <row r="4064" spans="1:5">
      <c r="A4064"/>
      <c r="B4064"/>
      <c r="C4064"/>
      <c r="D4064"/>
      <c r="E4064"/>
    </row>
    <row r="4065" spans="1:5">
      <c r="A4065"/>
      <c r="B4065"/>
      <c r="C4065"/>
      <c r="D4065"/>
      <c r="E4065"/>
    </row>
    <row r="4066" spans="1:5">
      <c r="A4066"/>
      <c r="B4066"/>
      <c r="C4066"/>
      <c r="D4066"/>
      <c r="E4066"/>
    </row>
    <row r="4067" spans="1:5">
      <c r="A4067"/>
      <c r="B4067"/>
      <c r="C4067"/>
      <c r="D4067"/>
      <c r="E4067"/>
    </row>
    <row r="4068" spans="1:5">
      <c r="A4068"/>
      <c r="B4068"/>
      <c r="C4068"/>
      <c r="D4068"/>
      <c r="E4068"/>
    </row>
    <row r="4069" spans="1:5">
      <c r="A4069"/>
      <c r="B4069"/>
      <c r="C4069"/>
      <c r="D4069"/>
      <c r="E4069"/>
    </row>
    <row r="4070" spans="1:5">
      <c r="A4070"/>
      <c r="B4070"/>
      <c r="C4070"/>
      <c r="D4070"/>
      <c r="E4070"/>
    </row>
    <row r="4071" spans="1:5">
      <c r="A4071"/>
      <c r="B4071"/>
      <c r="C4071"/>
      <c r="D4071"/>
      <c r="E4071"/>
    </row>
    <row r="4072" spans="1:5">
      <c r="A4072"/>
      <c r="B4072"/>
      <c r="C4072"/>
      <c r="D4072"/>
      <c r="E4072"/>
    </row>
    <row r="4073" spans="1:5">
      <c r="A4073"/>
      <c r="B4073"/>
      <c r="C4073"/>
      <c r="D4073"/>
      <c r="E4073"/>
    </row>
    <row r="4074" spans="1:5">
      <c r="A4074"/>
      <c r="B4074"/>
      <c r="C4074"/>
      <c r="D4074"/>
      <c r="E4074"/>
    </row>
    <row r="4075" spans="1:5">
      <c r="A4075"/>
      <c r="B4075"/>
      <c r="C4075"/>
      <c r="D4075"/>
      <c r="E4075"/>
    </row>
    <row r="4076" spans="1:5">
      <c r="A4076"/>
      <c r="B4076"/>
      <c r="C4076"/>
      <c r="D4076"/>
      <c r="E4076"/>
    </row>
    <row r="4077" spans="1:5">
      <c r="A4077"/>
      <c r="B4077"/>
      <c r="C4077"/>
      <c r="D4077"/>
      <c r="E4077"/>
    </row>
    <row r="4078" spans="1:5">
      <c r="A4078"/>
      <c r="B4078"/>
      <c r="C4078"/>
      <c r="D4078"/>
      <c r="E4078"/>
    </row>
    <row r="4079" spans="1:5">
      <c r="A4079"/>
      <c r="B4079"/>
      <c r="C4079"/>
      <c r="D4079"/>
      <c r="E4079"/>
    </row>
    <row r="4080" spans="1:5">
      <c r="A4080"/>
      <c r="B4080"/>
      <c r="C4080"/>
      <c r="D4080"/>
      <c r="E4080"/>
    </row>
    <row r="4081" spans="1:5">
      <c r="A4081"/>
      <c r="B4081"/>
      <c r="C4081"/>
      <c r="D4081"/>
      <c r="E4081"/>
    </row>
    <row r="4082" spans="1:5">
      <c r="A4082"/>
      <c r="B4082"/>
      <c r="C4082"/>
      <c r="D4082"/>
      <c r="E4082"/>
    </row>
    <row r="4083" spans="1:5">
      <c r="A4083"/>
      <c r="B4083"/>
      <c r="C4083"/>
      <c r="D4083"/>
      <c r="E4083"/>
    </row>
    <row r="4084" spans="1:5">
      <c r="A4084"/>
      <c r="B4084"/>
      <c r="C4084"/>
      <c r="D4084"/>
      <c r="E4084"/>
    </row>
    <row r="4085" spans="1:5">
      <c r="A4085"/>
      <c r="B4085"/>
      <c r="C4085"/>
      <c r="D4085"/>
      <c r="E4085"/>
    </row>
    <row r="4086" spans="1:5">
      <c r="A4086"/>
      <c r="B4086"/>
      <c r="C4086"/>
      <c r="D4086"/>
      <c r="E4086"/>
    </row>
    <row r="4087" spans="1:5">
      <c r="A4087"/>
      <c r="B4087"/>
      <c r="C4087"/>
      <c r="D4087"/>
      <c r="E4087"/>
    </row>
    <row r="4088" spans="1:5">
      <c r="A4088"/>
      <c r="B4088"/>
      <c r="C4088"/>
      <c r="D4088"/>
      <c r="E4088"/>
    </row>
    <row r="4089" spans="1:5">
      <c r="A4089"/>
      <c r="B4089"/>
      <c r="C4089"/>
      <c r="D4089"/>
      <c r="E4089"/>
    </row>
    <row r="4090" spans="1:5">
      <c r="A4090"/>
      <c r="B4090"/>
      <c r="C4090"/>
      <c r="D4090"/>
      <c r="E4090"/>
    </row>
    <row r="4091" spans="1:5">
      <c r="A4091"/>
      <c r="B4091"/>
      <c r="C4091"/>
      <c r="D4091"/>
      <c r="E4091"/>
    </row>
    <row r="4092" spans="1:5">
      <c r="A4092"/>
      <c r="B4092"/>
      <c r="C4092"/>
      <c r="D4092"/>
      <c r="E4092"/>
    </row>
    <row r="4093" spans="1:5">
      <c r="A4093"/>
      <c r="B4093"/>
      <c r="C4093"/>
      <c r="D4093"/>
      <c r="E4093"/>
    </row>
    <row r="4094" spans="1:5">
      <c r="A4094"/>
      <c r="B4094"/>
      <c r="C4094"/>
      <c r="D4094"/>
      <c r="E4094"/>
    </row>
    <row r="4095" spans="1:5">
      <c r="A4095"/>
      <c r="B4095"/>
      <c r="C4095"/>
      <c r="D4095"/>
      <c r="E4095"/>
    </row>
    <row r="4096" spans="1:5">
      <c r="A4096"/>
      <c r="B4096"/>
      <c r="C4096"/>
      <c r="D4096"/>
      <c r="E4096"/>
    </row>
    <row r="4097" spans="1:5">
      <c r="A4097"/>
      <c r="B4097"/>
      <c r="C4097"/>
      <c r="D4097"/>
      <c r="E4097"/>
    </row>
    <row r="4098" spans="1:5">
      <c r="A4098"/>
      <c r="B4098"/>
      <c r="C4098"/>
      <c r="D4098"/>
      <c r="E4098"/>
    </row>
    <row r="4099" spans="1:5">
      <c r="A4099"/>
      <c r="B4099"/>
      <c r="C4099"/>
      <c r="D4099"/>
      <c r="E4099"/>
    </row>
    <row r="4100" spans="1:5">
      <c r="A4100"/>
      <c r="B4100"/>
      <c r="C4100"/>
      <c r="D4100"/>
      <c r="E4100"/>
    </row>
    <row r="4101" spans="1:5">
      <c r="A4101"/>
      <c r="B4101"/>
      <c r="C4101"/>
      <c r="D4101"/>
      <c r="E4101"/>
    </row>
    <row r="4102" spans="1:5">
      <c r="A4102"/>
      <c r="B4102"/>
      <c r="C4102"/>
      <c r="D4102"/>
      <c r="E4102"/>
    </row>
    <row r="4103" spans="1:5">
      <c r="A4103"/>
      <c r="B4103"/>
      <c r="C4103"/>
      <c r="D4103"/>
      <c r="E4103"/>
    </row>
    <row r="4104" spans="1:5">
      <c r="A4104"/>
      <c r="B4104"/>
      <c r="C4104"/>
      <c r="D4104"/>
      <c r="E4104"/>
    </row>
    <row r="4105" spans="1:5">
      <c r="A4105"/>
      <c r="B4105"/>
      <c r="C4105"/>
      <c r="D4105"/>
      <c r="E4105"/>
    </row>
    <row r="4106" spans="1:5">
      <c r="A4106"/>
      <c r="B4106"/>
      <c r="C4106"/>
      <c r="D4106"/>
      <c r="E4106"/>
    </row>
    <row r="4107" spans="1:5">
      <c r="A4107"/>
      <c r="B4107"/>
      <c r="C4107"/>
      <c r="D4107"/>
      <c r="E4107"/>
    </row>
    <row r="4108" spans="1:5">
      <c r="A4108"/>
      <c r="B4108"/>
      <c r="C4108"/>
      <c r="D4108"/>
      <c r="E4108"/>
    </row>
    <row r="4109" spans="1:5">
      <c r="A4109"/>
      <c r="B4109"/>
      <c r="C4109"/>
      <c r="D4109"/>
      <c r="E4109"/>
    </row>
    <row r="4110" spans="1:5">
      <c r="A4110"/>
      <c r="B4110"/>
      <c r="C4110"/>
      <c r="D4110"/>
      <c r="E4110"/>
    </row>
    <row r="4111" spans="1:5">
      <c r="A4111"/>
      <c r="B4111"/>
      <c r="C4111"/>
      <c r="D4111"/>
      <c r="E4111"/>
    </row>
    <row r="4112" spans="1:5">
      <c r="A4112"/>
      <c r="B4112"/>
      <c r="C4112"/>
      <c r="D4112"/>
      <c r="E4112"/>
    </row>
    <row r="4113" spans="1:5">
      <c r="A4113"/>
      <c r="B4113"/>
      <c r="C4113"/>
      <c r="D4113"/>
      <c r="E4113"/>
    </row>
    <row r="4114" spans="1:5">
      <c r="A4114"/>
      <c r="B4114"/>
      <c r="C4114"/>
      <c r="D4114"/>
      <c r="E4114"/>
    </row>
    <row r="4115" spans="1:5">
      <c r="A4115"/>
      <c r="B4115"/>
      <c r="C4115"/>
      <c r="D4115"/>
      <c r="E4115"/>
    </row>
    <row r="4116" spans="1:5">
      <c r="A4116"/>
      <c r="B4116"/>
      <c r="C4116"/>
      <c r="D4116"/>
      <c r="E4116"/>
    </row>
    <row r="4117" spans="1:5">
      <c r="A4117"/>
      <c r="B4117"/>
      <c r="C4117"/>
      <c r="D4117"/>
      <c r="E4117"/>
    </row>
    <row r="4118" spans="1:5">
      <c r="A4118"/>
      <c r="B4118"/>
      <c r="C4118"/>
      <c r="D4118"/>
      <c r="E4118"/>
    </row>
    <row r="4119" spans="1:5">
      <c r="A4119"/>
      <c r="B4119"/>
      <c r="C4119"/>
      <c r="D4119"/>
      <c r="E4119"/>
    </row>
    <row r="4120" spans="1:5">
      <c r="A4120"/>
      <c r="B4120"/>
      <c r="C4120"/>
      <c r="D4120"/>
      <c r="E4120"/>
    </row>
    <row r="4121" spans="1:5">
      <c r="A4121"/>
      <c r="B4121"/>
      <c r="C4121"/>
      <c r="D4121"/>
      <c r="E4121"/>
    </row>
    <row r="4122" spans="1:5">
      <c r="A4122"/>
      <c r="B4122"/>
      <c r="C4122"/>
      <c r="D4122"/>
      <c r="E4122"/>
    </row>
    <row r="4123" spans="1:5">
      <c r="A4123"/>
      <c r="B4123"/>
      <c r="C4123"/>
      <c r="D4123"/>
      <c r="E4123"/>
    </row>
    <row r="4124" spans="1:5">
      <c r="A4124"/>
      <c r="B4124"/>
      <c r="C4124"/>
      <c r="D4124"/>
      <c r="E4124"/>
    </row>
    <row r="4125" spans="1:5">
      <c r="A4125"/>
      <c r="B4125"/>
      <c r="C4125"/>
      <c r="D4125"/>
      <c r="E4125"/>
    </row>
    <row r="4126" spans="1:5">
      <c r="A4126"/>
      <c r="B4126"/>
      <c r="C4126"/>
      <c r="D4126"/>
      <c r="E4126"/>
    </row>
    <row r="4127" spans="1:5">
      <c r="A4127"/>
      <c r="B4127"/>
      <c r="C4127"/>
      <c r="D4127"/>
      <c r="E4127"/>
    </row>
    <row r="4128" spans="1:5">
      <c r="A4128"/>
      <c r="B4128"/>
      <c r="C4128"/>
      <c r="D4128"/>
      <c r="E4128"/>
    </row>
    <row r="4129" spans="1:5">
      <c r="A4129"/>
      <c r="B4129"/>
      <c r="C4129"/>
      <c r="D4129"/>
      <c r="E4129"/>
    </row>
    <row r="4130" spans="1:5">
      <c r="A4130"/>
      <c r="B4130"/>
      <c r="C4130"/>
      <c r="D4130"/>
      <c r="E4130"/>
    </row>
    <row r="4131" spans="1:5">
      <c r="A4131"/>
      <c r="B4131"/>
      <c r="C4131"/>
      <c r="D4131"/>
      <c r="E4131"/>
    </row>
    <row r="4132" spans="1:5">
      <c r="A4132"/>
      <c r="B4132"/>
      <c r="C4132"/>
      <c r="D4132"/>
      <c r="E4132"/>
    </row>
    <row r="4133" spans="1:5">
      <c r="A4133"/>
      <c r="B4133"/>
      <c r="C4133"/>
      <c r="D4133"/>
      <c r="E4133"/>
    </row>
    <row r="4134" spans="1:5">
      <c r="A4134"/>
      <c r="B4134"/>
      <c r="C4134"/>
      <c r="D4134"/>
      <c r="E4134"/>
    </row>
    <row r="4135" spans="1:5">
      <c r="A4135"/>
      <c r="B4135"/>
      <c r="C4135"/>
      <c r="D4135"/>
      <c r="E4135"/>
    </row>
    <row r="4136" spans="1:5">
      <c r="A4136"/>
      <c r="B4136"/>
      <c r="C4136"/>
      <c r="D4136"/>
      <c r="E4136"/>
    </row>
    <row r="4137" spans="1:5">
      <c r="A4137"/>
      <c r="B4137"/>
      <c r="C4137"/>
      <c r="D4137"/>
      <c r="E4137"/>
    </row>
    <row r="4138" spans="1:5">
      <c r="A4138"/>
      <c r="B4138"/>
      <c r="C4138"/>
      <c r="D4138"/>
      <c r="E4138"/>
    </row>
    <row r="4139" spans="1:5">
      <c r="A4139"/>
      <c r="B4139"/>
      <c r="C4139"/>
      <c r="D4139"/>
      <c r="E4139"/>
    </row>
    <row r="4140" spans="1:5">
      <c r="A4140"/>
      <c r="B4140"/>
      <c r="C4140"/>
      <c r="D4140"/>
      <c r="E4140"/>
    </row>
    <row r="4141" spans="1:5">
      <c r="A4141"/>
      <c r="B4141"/>
      <c r="C4141"/>
      <c r="D4141"/>
      <c r="E4141"/>
    </row>
    <row r="4142" spans="1:5">
      <c r="A4142"/>
      <c r="B4142"/>
      <c r="C4142"/>
      <c r="D4142"/>
      <c r="E4142"/>
    </row>
    <row r="4143" spans="1:5">
      <c r="A4143"/>
      <c r="B4143"/>
      <c r="C4143"/>
      <c r="D4143"/>
      <c r="E4143"/>
    </row>
    <row r="4144" spans="1:5">
      <c r="A4144"/>
      <c r="B4144"/>
      <c r="C4144"/>
      <c r="D4144"/>
      <c r="E4144"/>
    </row>
    <row r="4145" spans="1:5">
      <c r="A4145"/>
      <c r="B4145"/>
      <c r="C4145"/>
      <c r="D4145"/>
      <c r="E4145"/>
    </row>
    <row r="4146" spans="1:5">
      <c r="A4146"/>
      <c r="B4146"/>
      <c r="C4146"/>
      <c r="D4146"/>
      <c r="E4146"/>
    </row>
    <row r="4147" spans="1:5">
      <c r="A4147"/>
      <c r="B4147"/>
      <c r="C4147"/>
      <c r="D4147"/>
      <c r="E4147"/>
    </row>
    <row r="4148" spans="1:5">
      <c r="A4148"/>
      <c r="B4148"/>
      <c r="C4148"/>
      <c r="D4148"/>
      <c r="E4148"/>
    </row>
    <row r="4149" spans="1:5">
      <c r="A4149"/>
      <c r="B4149"/>
      <c r="C4149"/>
      <c r="D4149"/>
      <c r="E4149"/>
    </row>
    <row r="4150" spans="1:5">
      <c r="A4150"/>
      <c r="B4150"/>
      <c r="C4150"/>
      <c r="D4150"/>
      <c r="E4150"/>
    </row>
    <row r="4151" spans="1:5">
      <c r="A4151"/>
      <c r="B4151"/>
      <c r="C4151"/>
      <c r="D4151"/>
      <c r="E4151"/>
    </row>
    <row r="4152" spans="1:5">
      <c r="A4152"/>
      <c r="B4152"/>
      <c r="C4152"/>
      <c r="D4152"/>
      <c r="E4152"/>
    </row>
    <row r="4153" spans="1:5">
      <c r="A4153"/>
      <c r="B4153"/>
      <c r="C4153"/>
      <c r="D4153"/>
      <c r="E4153"/>
    </row>
    <row r="4154" spans="1:5">
      <c r="A4154"/>
      <c r="B4154"/>
      <c r="C4154"/>
      <c r="D4154"/>
      <c r="E4154"/>
    </row>
    <row r="4155" spans="1:5">
      <c r="A4155"/>
      <c r="B4155"/>
      <c r="C4155"/>
      <c r="D4155"/>
      <c r="E4155"/>
    </row>
    <row r="4156" spans="1:5">
      <c r="A4156"/>
      <c r="B4156"/>
      <c r="C4156"/>
      <c r="D4156"/>
      <c r="E4156"/>
    </row>
    <row r="4157" spans="1:5">
      <c r="A4157"/>
      <c r="B4157"/>
      <c r="C4157"/>
      <c r="D4157"/>
      <c r="E4157"/>
    </row>
    <row r="4158" spans="1:5">
      <c r="A4158"/>
      <c r="B4158"/>
      <c r="C4158"/>
      <c r="D4158"/>
      <c r="E4158"/>
    </row>
    <row r="4159" spans="1:5">
      <c r="A4159"/>
      <c r="B4159"/>
      <c r="C4159"/>
      <c r="D4159"/>
      <c r="E4159"/>
    </row>
    <row r="4160" spans="1:5">
      <c r="A4160"/>
      <c r="B4160"/>
      <c r="C4160"/>
      <c r="D4160"/>
      <c r="E4160"/>
    </row>
    <row r="4161" spans="1:5">
      <c r="A4161"/>
      <c r="B4161"/>
      <c r="C4161"/>
      <c r="D4161"/>
      <c r="E4161"/>
    </row>
    <row r="4162" spans="1:5">
      <c r="A4162"/>
      <c r="B4162"/>
      <c r="C4162"/>
      <c r="D4162"/>
      <c r="E4162"/>
    </row>
    <row r="4163" spans="1:5">
      <c r="A4163"/>
      <c r="B4163"/>
      <c r="C4163"/>
      <c r="D4163"/>
      <c r="E4163"/>
    </row>
    <row r="4164" spans="1:5">
      <c r="A4164"/>
      <c r="B4164"/>
      <c r="C4164"/>
      <c r="D4164"/>
      <c r="E4164"/>
    </row>
    <row r="4165" spans="1:5">
      <c r="A4165"/>
      <c r="B4165"/>
      <c r="C4165"/>
      <c r="D4165"/>
      <c r="E4165"/>
    </row>
    <row r="4166" spans="1:5">
      <c r="A4166"/>
      <c r="B4166"/>
      <c r="C4166"/>
      <c r="D4166"/>
      <c r="E4166"/>
    </row>
    <row r="4167" spans="1:5">
      <c r="A4167"/>
      <c r="B4167"/>
      <c r="C4167"/>
      <c r="D4167"/>
      <c r="E4167"/>
    </row>
    <row r="4168" spans="1:5">
      <c r="A4168"/>
      <c r="B4168"/>
      <c r="C4168"/>
      <c r="D4168"/>
      <c r="E4168"/>
    </row>
    <row r="4169" spans="1:5">
      <c r="A4169"/>
      <c r="B4169"/>
      <c r="C4169"/>
      <c r="D4169"/>
      <c r="E4169"/>
    </row>
    <row r="4170" spans="1:5">
      <c r="A4170"/>
      <c r="B4170"/>
      <c r="C4170"/>
      <c r="D4170"/>
      <c r="E4170"/>
    </row>
    <row r="4171" spans="1:5">
      <c r="A4171"/>
      <c r="B4171"/>
      <c r="C4171"/>
      <c r="D4171"/>
      <c r="E4171"/>
    </row>
    <row r="4172" spans="1:5">
      <c r="A4172"/>
      <c r="B4172"/>
      <c r="C4172"/>
      <c r="D4172"/>
      <c r="E4172"/>
    </row>
    <row r="4173" spans="1:5">
      <c r="A4173"/>
      <c r="B4173"/>
      <c r="C4173"/>
      <c r="D4173"/>
      <c r="E4173"/>
    </row>
    <row r="4174" spans="1:5">
      <c r="A4174"/>
      <c r="B4174"/>
      <c r="C4174"/>
      <c r="D4174"/>
      <c r="E4174"/>
    </row>
    <row r="4175" spans="1:5">
      <c r="A4175"/>
      <c r="B4175"/>
      <c r="C4175"/>
      <c r="D4175"/>
      <c r="E4175"/>
    </row>
    <row r="4176" spans="1:5">
      <c r="A4176"/>
      <c r="B4176"/>
      <c r="C4176"/>
      <c r="D4176"/>
      <c r="E4176"/>
    </row>
    <row r="4177" spans="1:5">
      <c r="A4177"/>
      <c r="B4177"/>
      <c r="C4177"/>
      <c r="D4177"/>
      <c r="E4177"/>
    </row>
    <row r="4178" spans="1:5">
      <c r="A4178"/>
      <c r="B4178"/>
      <c r="C4178"/>
      <c r="D4178"/>
      <c r="E4178"/>
    </row>
    <row r="4179" spans="1:5">
      <c r="A4179"/>
      <c r="B4179"/>
      <c r="C4179"/>
      <c r="D4179"/>
      <c r="E4179"/>
    </row>
    <row r="4180" spans="1:5">
      <c r="A4180"/>
      <c r="B4180"/>
      <c r="C4180"/>
      <c r="D4180"/>
      <c r="E4180"/>
    </row>
    <row r="4181" spans="1:5">
      <c r="A4181"/>
      <c r="B4181"/>
      <c r="C4181"/>
      <c r="D4181"/>
      <c r="E4181"/>
    </row>
    <row r="4182" spans="1:5">
      <c r="A4182"/>
      <c r="B4182"/>
      <c r="C4182"/>
      <c r="D4182"/>
      <c r="E4182"/>
    </row>
    <row r="4183" spans="1:5">
      <c r="A4183"/>
      <c r="B4183"/>
      <c r="C4183"/>
      <c r="D4183"/>
      <c r="E4183"/>
    </row>
    <row r="4184" spans="1:5">
      <c r="A4184"/>
      <c r="B4184"/>
      <c r="C4184"/>
      <c r="D4184"/>
      <c r="E4184"/>
    </row>
    <row r="4185" spans="1:5">
      <c r="A4185"/>
      <c r="B4185"/>
      <c r="C4185"/>
      <c r="D4185"/>
      <c r="E4185"/>
    </row>
    <row r="4186" spans="1:5">
      <c r="A4186"/>
      <c r="B4186"/>
      <c r="C4186"/>
      <c r="D4186"/>
      <c r="E4186"/>
    </row>
    <row r="4187" spans="1:5">
      <c r="A4187"/>
      <c r="B4187"/>
      <c r="C4187"/>
      <c r="D4187"/>
      <c r="E4187"/>
    </row>
    <row r="4188" spans="1:5">
      <c r="A4188"/>
      <c r="B4188"/>
      <c r="C4188"/>
      <c r="D4188"/>
      <c r="E4188"/>
    </row>
    <row r="4189" spans="1:5">
      <c r="A4189"/>
      <c r="B4189"/>
      <c r="C4189"/>
      <c r="D4189"/>
      <c r="E4189"/>
    </row>
    <row r="4190" spans="1:5">
      <c r="A4190"/>
      <c r="B4190"/>
      <c r="C4190"/>
      <c r="D4190"/>
      <c r="E4190"/>
    </row>
    <row r="4191" spans="1:5">
      <c r="A4191"/>
      <c r="B4191"/>
      <c r="C4191"/>
      <c r="D4191"/>
      <c r="E4191"/>
    </row>
    <row r="4192" spans="1:5">
      <c r="A4192"/>
      <c r="B4192"/>
      <c r="C4192"/>
      <c r="D4192"/>
      <c r="E4192"/>
    </row>
    <row r="4193" spans="1:5">
      <c r="A4193"/>
      <c r="B4193"/>
      <c r="C4193"/>
      <c r="D4193"/>
      <c r="E4193"/>
    </row>
    <row r="4194" spans="1:5">
      <c r="A4194"/>
      <c r="B4194"/>
      <c r="C4194"/>
      <c r="D4194"/>
      <c r="E4194"/>
    </row>
    <row r="4195" spans="1:5">
      <c r="A4195"/>
      <c r="B4195"/>
      <c r="C4195"/>
      <c r="D4195"/>
      <c r="E4195"/>
    </row>
    <row r="4196" spans="1:5">
      <c r="A4196"/>
      <c r="B4196"/>
      <c r="C4196"/>
      <c r="D4196"/>
      <c r="E4196"/>
    </row>
    <row r="4197" spans="1:5">
      <c r="A4197"/>
      <c r="B4197"/>
      <c r="C4197"/>
      <c r="D4197"/>
      <c r="E4197"/>
    </row>
    <row r="4198" spans="1:5">
      <c r="A4198"/>
      <c r="B4198"/>
      <c r="C4198"/>
      <c r="D4198"/>
      <c r="E4198"/>
    </row>
    <row r="4199" spans="1:5">
      <c r="A4199"/>
      <c r="B4199"/>
      <c r="C4199"/>
      <c r="D4199"/>
      <c r="E4199"/>
    </row>
    <row r="4200" spans="1:5">
      <c r="A4200"/>
      <c r="B4200"/>
      <c r="C4200"/>
      <c r="D4200"/>
      <c r="E4200"/>
    </row>
    <row r="4201" spans="1:5">
      <c r="A4201"/>
      <c r="B4201"/>
      <c r="C4201"/>
      <c r="D4201"/>
      <c r="E4201"/>
    </row>
    <row r="4202" spans="1:5">
      <c r="A4202"/>
      <c r="B4202"/>
      <c r="C4202"/>
      <c r="D4202"/>
      <c r="E4202"/>
    </row>
    <row r="4203" spans="1:5">
      <c r="A4203"/>
      <c r="B4203"/>
      <c r="C4203"/>
      <c r="D4203"/>
      <c r="E4203"/>
    </row>
    <row r="4204" spans="1:5">
      <c r="A4204"/>
      <c r="B4204"/>
      <c r="C4204"/>
      <c r="D4204"/>
      <c r="E4204"/>
    </row>
    <row r="4205" spans="1:5">
      <c r="A4205"/>
      <c r="B4205"/>
      <c r="C4205"/>
      <c r="D4205"/>
      <c r="E4205"/>
    </row>
    <row r="4206" spans="1:5">
      <c r="A4206"/>
      <c r="B4206"/>
      <c r="C4206"/>
      <c r="D4206"/>
      <c r="E4206"/>
    </row>
    <row r="4207" spans="1:5">
      <c r="A4207"/>
      <c r="B4207"/>
      <c r="C4207"/>
      <c r="D4207"/>
      <c r="E4207"/>
    </row>
    <row r="4208" spans="1:5">
      <c r="A4208"/>
      <c r="B4208"/>
      <c r="C4208"/>
      <c r="D4208"/>
      <c r="E4208"/>
    </row>
    <row r="4209" spans="1:5">
      <c r="A4209"/>
      <c r="B4209"/>
      <c r="C4209"/>
      <c r="D4209"/>
      <c r="E4209"/>
    </row>
    <row r="4210" spans="1:5">
      <c r="A4210"/>
      <c r="B4210"/>
      <c r="C4210"/>
      <c r="D4210"/>
      <c r="E4210"/>
    </row>
    <row r="4211" spans="1:5">
      <c r="A4211"/>
      <c r="B4211"/>
      <c r="C4211"/>
      <c r="D4211"/>
      <c r="E4211"/>
    </row>
    <row r="4212" spans="1:5">
      <c r="A4212"/>
      <c r="B4212"/>
      <c r="C4212"/>
      <c r="D4212"/>
      <c r="E4212"/>
    </row>
    <row r="4213" spans="1:5">
      <c r="A4213"/>
      <c r="B4213"/>
      <c r="C4213"/>
      <c r="D4213"/>
      <c r="E4213"/>
    </row>
    <row r="4214" spans="1:5">
      <c r="A4214"/>
      <c r="B4214"/>
      <c r="C4214"/>
      <c r="D4214"/>
      <c r="E4214"/>
    </row>
    <row r="4215" spans="1:5">
      <c r="A4215"/>
      <c r="B4215"/>
      <c r="C4215"/>
      <c r="D4215"/>
      <c r="E4215"/>
    </row>
    <row r="4216" spans="1:5">
      <c r="A4216"/>
      <c r="B4216"/>
      <c r="C4216"/>
      <c r="D4216"/>
      <c r="E4216"/>
    </row>
    <row r="4217" spans="1:5">
      <c r="A4217"/>
      <c r="B4217"/>
      <c r="C4217"/>
      <c r="D4217"/>
      <c r="E4217"/>
    </row>
    <row r="4218" spans="1:5">
      <c r="A4218"/>
      <c r="B4218"/>
      <c r="C4218"/>
      <c r="D4218"/>
      <c r="E4218"/>
    </row>
    <row r="4219" spans="1:5">
      <c r="A4219"/>
      <c r="B4219"/>
      <c r="C4219"/>
      <c r="D4219"/>
      <c r="E4219"/>
    </row>
    <row r="4220" spans="1:5">
      <c r="A4220"/>
      <c r="B4220"/>
      <c r="C4220"/>
      <c r="D4220"/>
      <c r="E4220"/>
    </row>
    <row r="4221" spans="1:5">
      <c r="A4221"/>
      <c r="B4221"/>
      <c r="C4221"/>
      <c r="D4221"/>
      <c r="E4221"/>
    </row>
    <row r="4222" spans="1:5">
      <c r="A4222"/>
      <c r="B4222"/>
      <c r="C4222"/>
      <c r="D4222"/>
      <c r="E4222"/>
    </row>
    <row r="4223" spans="1:5">
      <c r="A4223"/>
      <c r="B4223"/>
      <c r="C4223"/>
      <c r="D4223"/>
      <c r="E4223"/>
    </row>
    <row r="4224" spans="1:5">
      <c r="A4224"/>
      <c r="B4224"/>
      <c r="C4224"/>
      <c r="D4224"/>
      <c r="E4224"/>
    </row>
    <row r="4225" spans="1:5">
      <c r="A4225"/>
      <c r="B4225"/>
      <c r="C4225"/>
      <c r="D4225"/>
      <c r="E4225"/>
    </row>
    <row r="4226" spans="1:5">
      <c r="A4226"/>
      <c r="B4226"/>
      <c r="C4226"/>
      <c r="D4226"/>
      <c r="E4226"/>
    </row>
    <row r="4227" spans="1:5">
      <c r="A4227"/>
      <c r="B4227"/>
      <c r="C4227"/>
      <c r="D4227"/>
      <c r="E4227"/>
    </row>
    <row r="4228" spans="1:5">
      <c r="A4228"/>
      <c r="B4228"/>
      <c r="C4228"/>
      <c r="D4228"/>
      <c r="E4228"/>
    </row>
    <row r="4229" spans="1:5">
      <c r="A4229"/>
      <c r="B4229"/>
      <c r="C4229"/>
      <c r="D4229"/>
      <c r="E4229"/>
    </row>
    <row r="4230" spans="1:5">
      <c r="A4230"/>
      <c r="B4230"/>
      <c r="C4230"/>
      <c r="D4230"/>
      <c r="E4230"/>
    </row>
    <row r="4231" spans="1:5">
      <c r="A4231"/>
      <c r="B4231"/>
      <c r="C4231"/>
      <c r="D4231"/>
      <c r="E4231"/>
    </row>
    <row r="4232" spans="1:5">
      <c r="A4232"/>
      <c r="B4232"/>
      <c r="C4232"/>
      <c r="D4232"/>
      <c r="E4232"/>
    </row>
    <row r="4233" spans="1:5">
      <c r="A4233"/>
      <c r="B4233"/>
      <c r="C4233"/>
      <c r="D4233"/>
      <c r="E4233"/>
    </row>
    <row r="4234" spans="1:5">
      <c r="A4234"/>
      <c r="B4234"/>
      <c r="C4234"/>
      <c r="D4234"/>
      <c r="E4234"/>
    </row>
    <row r="4235" spans="1:5">
      <c r="A4235"/>
      <c r="B4235"/>
      <c r="C4235"/>
      <c r="D4235"/>
      <c r="E4235"/>
    </row>
    <row r="4236" spans="1:5">
      <c r="A4236"/>
      <c r="B4236"/>
      <c r="C4236"/>
      <c r="D4236"/>
      <c r="E4236"/>
    </row>
    <row r="4237" spans="1:5">
      <c r="A4237"/>
      <c r="B4237"/>
      <c r="C4237"/>
      <c r="D4237"/>
      <c r="E4237"/>
    </row>
    <row r="4238" spans="1:5">
      <c r="A4238"/>
      <c r="B4238"/>
      <c r="C4238"/>
      <c r="D4238"/>
      <c r="E4238"/>
    </row>
    <row r="4239" spans="1:5">
      <c r="A4239"/>
      <c r="B4239"/>
      <c r="C4239"/>
      <c r="D4239"/>
      <c r="E4239"/>
    </row>
    <row r="4240" spans="1:5">
      <c r="A4240"/>
      <c r="B4240"/>
      <c r="C4240"/>
      <c r="D4240"/>
      <c r="E4240"/>
    </row>
    <row r="4241" spans="1:5">
      <c r="A4241"/>
      <c r="B4241"/>
      <c r="C4241"/>
      <c r="D4241"/>
      <c r="E4241"/>
    </row>
    <row r="4242" spans="1:5">
      <c r="A4242"/>
      <c r="B4242"/>
      <c r="C4242"/>
      <c r="D4242"/>
      <c r="E4242"/>
    </row>
    <row r="4243" spans="1:5">
      <c r="A4243"/>
      <c r="B4243"/>
      <c r="C4243"/>
      <c r="D4243"/>
      <c r="E4243"/>
    </row>
    <row r="4244" spans="1:5">
      <c r="A4244"/>
      <c r="B4244"/>
      <c r="C4244"/>
      <c r="D4244"/>
      <c r="E4244"/>
    </row>
    <row r="4245" spans="1:5">
      <c r="A4245"/>
      <c r="B4245"/>
      <c r="C4245"/>
      <c r="D4245"/>
      <c r="E4245"/>
    </row>
    <row r="4246" spans="1:5">
      <c r="A4246"/>
      <c r="B4246"/>
      <c r="C4246"/>
      <c r="D4246"/>
      <c r="E4246"/>
    </row>
    <row r="4247" spans="1:5">
      <c r="A4247"/>
      <c r="B4247"/>
      <c r="C4247"/>
      <c r="D4247"/>
      <c r="E4247"/>
    </row>
    <row r="4248" spans="1:5">
      <c r="A4248"/>
      <c r="B4248"/>
      <c r="C4248"/>
      <c r="D4248"/>
      <c r="E4248"/>
    </row>
    <row r="4249" spans="1:5">
      <c r="A4249"/>
      <c r="B4249"/>
      <c r="C4249"/>
      <c r="D4249"/>
      <c r="E4249"/>
    </row>
    <row r="4250" spans="1:5">
      <c r="A4250"/>
      <c r="B4250"/>
      <c r="C4250"/>
      <c r="D4250"/>
      <c r="E4250"/>
    </row>
    <row r="4251" spans="1:5">
      <c r="A4251"/>
      <c r="B4251"/>
      <c r="C4251"/>
      <c r="D4251"/>
      <c r="E4251"/>
    </row>
    <row r="4252" spans="1:5">
      <c r="A4252"/>
      <c r="B4252"/>
      <c r="C4252"/>
      <c r="D4252"/>
      <c r="E4252"/>
    </row>
    <row r="4253" spans="1:5">
      <c r="A4253"/>
      <c r="B4253"/>
      <c r="C4253"/>
      <c r="D4253"/>
      <c r="E4253"/>
    </row>
    <row r="4254" spans="1:5">
      <c r="A4254"/>
      <c r="B4254"/>
      <c r="C4254"/>
      <c r="D4254"/>
      <c r="E4254"/>
    </row>
    <row r="4255" spans="1:5">
      <c r="A4255"/>
      <c r="B4255"/>
      <c r="C4255"/>
      <c r="D4255"/>
      <c r="E4255"/>
    </row>
    <row r="4256" spans="1:5">
      <c r="A4256"/>
      <c r="B4256"/>
      <c r="C4256"/>
      <c r="D4256"/>
      <c r="E4256"/>
    </row>
    <row r="4257" spans="1:5">
      <c r="A4257"/>
      <c r="B4257"/>
      <c r="C4257"/>
      <c r="D4257"/>
      <c r="E4257"/>
    </row>
    <row r="4258" spans="1:5">
      <c r="A4258"/>
      <c r="B4258"/>
      <c r="C4258"/>
      <c r="D4258"/>
      <c r="E4258"/>
    </row>
    <row r="4259" spans="1:5">
      <c r="A4259"/>
      <c r="B4259"/>
      <c r="C4259"/>
      <c r="D4259"/>
      <c r="E4259"/>
    </row>
    <row r="4260" spans="1:5">
      <c r="A4260"/>
      <c r="B4260"/>
      <c r="C4260"/>
      <c r="D4260"/>
      <c r="E4260"/>
    </row>
    <row r="4261" spans="1:5">
      <c r="A4261"/>
      <c r="B4261"/>
      <c r="C4261"/>
      <c r="D4261"/>
      <c r="E4261"/>
    </row>
    <row r="4262" spans="1:5">
      <c r="A4262"/>
      <c r="B4262"/>
      <c r="C4262"/>
      <c r="D4262"/>
      <c r="E4262"/>
    </row>
    <row r="4263" spans="1:5">
      <c r="A4263"/>
      <c r="B4263"/>
      <c r="C4263"/>
      <c r="D4263"/>
      <c r="E4263"/>
    </row>
    <row r="4264" spans="1:5">
      <c r="A4264"/>
      <c r="B4264"/>
      <c r="C4264"/>
      <c r="D4264"/>
      <c r="E4264"/>
    </row>
    <row r="4265" spans="1:5">
      <c r="A4265"/>
      <c r="B4265"/>
      <c r="C4265"/>
      <c r="D4265"/>
      <c r="E4265"/>
    </row>
    <row r="4266" spans="1:5">
      <c r="A4266"/>
      <c r="B4266"/>
      <c r="C4266"/>
      <c r="D4266"/>
      <c r="E4266"/>
    </row>
    <row r="4267" spans="1:5">
      <c r="A4267"/>
      <c r="B4267"/>
      <c r="C4267"/>
      <c r="D4267"/>
      <c r="E4267"/>
    </row>
    <row r="4268" spans="1:5">
      <c r="A4268"/>
      <c r="B4268"/>
      <c r="C4268"/>
      <c r="D4268"/>
      <c r="E4268"/>
    </row>
    <row r="4269" spans="1:5">
      <c r="A4269"/>
      <c r="B4269"/>
      <c r="C4269"/>
      <c r="D4269"/>
      <c r="E4269"/>
    </row>
    <row r="4270" spans="1:5">
      <c r="A4270"/>
      <c r="B4270"/>
      <c r="C4270"/>
      <c r="D4270"/>
      <c r="E4270"/>
    </row>
    <row r="4271" spans="1:5">
      <c r="A4271"/>
      <c r="B4271"/>
      <c r="C4271"/>
      <c r="D4271"/>
      <c r="E4271"/>
    </row>
    <row r="4272" spans="1:5">
      <c r="A4272"/>
      <c r="B4272"/>
      <c r="C4272"/>
      <c r="D4272"/>
      <c r="E4272"/>
    </row>
    <row r="4273" spans="1:5">
      <c r="A4273"/>
      <c r="B4273"/>
      <c r="C4273"/>
      <c r="D4273"/>
      <c r="E4273"/>
    </row>
    <row r="4274" spans="1:5">
      <c r="A4274"/>
      <c r="B4274"/>
      <c r="C4274"/>
      <c r="D4274"/>
      <c r="E4274"/>
    </row>
    <row r="4275" spans="1:5">
      <c r="A4275"/>
      <c r="B4275"/>
      <c r="C4275"/>
      <c r="D4275"/>
      <c r="E4275"/>
    </row>
    <row r="4276" spans="1:5">
      <c r="A4276"/>
      <c r="B4276"/>
      <c r="C4276"/>
      <c r="D4276"/>
      <c r="E4276"/>
    </row>
    <row r="4277" spans="1:5">
      <c r="A4277"/>
      <c r="B4277"/>
      <c r="C4277"/>
      <c r="D4277"/>
      <c r="E4277"/>
    </row>
    <row r="4278" spans="1:5">
      <c r="A4278"/>
      <c r="B4278"/>
      <c r="C4278"/>
      <c r="D4278"/>
      <c r="E4278"/>
    </row>
    <row r="4279" spans="1:5">
      <c r="A4279"/>
      <c r="B4279"/>
      <c r="C4279"/>
      <c r="D4279"/>
      <c r="E4279"/>
    </row>
    <row r="4280" spans="1:5">
      <c r="A4280"/>
      <c r="B4280"/>
      <c r="C4280"/>
      <c r="D4280"/>
      <c r="E4280"/>
    </row>
    <row r="4281" spans="1:5">
      <c r="A4281"/>
      <c r="B4281"/>
      <c r="C4281"/>
      <c r="D4281"/>
      <c r="E4281"/>
    </row>
    <row r="4282" spans="1:5">
      <c r="A4282"/>
      <c r="B4282"/>
      <c r="C4282"/>
      <c r="D4282"/>
      <c r="E4282"/>
    </row>
    <row r="4283" spans="1:5">
      <c r="A4283"/>
      <c r="B4283"/>
      <c r="C4283"/>
      <c r="D4283"/>
      <c r="E4283"/>
    </row>
    <row r="4284" spans="1:5">
      <c r="A4284"/>
      <c r="B4284"/>
      <c r="C4284"/>
      <c r="D4284"/>
      <c r="E4284"/>
    </row>
    <row r="4285" spans="1:5">
      <c r="A4285"/>
      <c r="B4285"/>
      <c r="C4285"/>
      <c r="D4285"/>
      <c r="E4285"/>
    </row>
    <row r="4286" spans="1:5">
      <c r="A4286"/>
      <c r="B4286"/>
      <c r="C4286"/>
      <c r="D4286"/>
      <c r="E4286"/>
    </row>
    <row r="4287" spans="1:5">
      <c r="A4287"/>
      <c r="B4287"/>
      <c r="C4287"/>
      <c r="D4287"/>
      <c r="E4287"/>
    </row>
    <row r="4288" spans="1:5">
      <c r="A4288"/>
      <c r="B4288"/>
      <c r="C4288"/>
      <c r="D4288"/>
      <c r="E4288"/>
    </row>
    <row r="4289" spans="1:5">
      <c r="A4289"/>
      <c r="B4289"/>
      <c r="C4289"/>
      <c r="D4289"/>
      <c r="E4289"/>
    </row>
    <row r="4290" spans="1:5">
      <c r="A4290"/>
      <c r="B4290"/>
      <c r="C4290"/>
      <c r="D4290"/>
      <c r="E4290"/>
    </row>
    <row r="4291" spans="1:5">
      <c r="A4291"/>
      <c r="B4291"/>
      <c r="C4291"/>
      <c r="D4291"/>
      <c r="E4291"/>
    </row>
    <row r="4292" spans="1:5">
      <c r="A4292"/>
      <c r="B4292"/>
      <c r="C4292"/>
      <c r="D4292"/>
      <c r="E4292"/>
    </row>
    <row r="4293" spans="1:5">
      <c r="A4293"/>
      <c r="B4293"/>
      <c r="C4293"/>
      <c r="D4293"/>
      <c r="E4293"/>
    </row>
    <row r="4294" spans="1:5">
      <c r="A4294"/>
      <c r="B4294"/>
      <c r="C4294"/>
      <c r="D4294"/>
      <c r="E4294"/>
    </row>
    <row r="4295" spans="1:5">
      <c r="A4295"/>
      <c r="B4295"/>
      <c r="C4295"/>
      <c r="D4295"/>
      <c r="E4295"/>
    </row>
    <row r="4296" spans="1:5">
      <c r="A4296"/>
      <c r="B4296"/>
      <c r="C4296"/>
      <c r="D4296"/>
      <c r="E4296"/>
    </row>
    <row r="4297" spans="1:5">
      <c r="A4297"/>
      <c r="B4297"/>
      <c r="C4297"/>
      <c r="D4297"/>
      <c r="E4297"/>
    </row>
    <row r="4298" spans="1:5">
      <c r="A4298"/>
      <c r="B4298"/>
      <c r="C4298"/>
      <c r="D4298"/>
      <c r="E4298"/>
    </row>
    <row r="4299" spans="1:5">
      <c r="A4299"/>
      <c r="B4299"/>
      <c r="C4299"/>
      <c r="D4299"/>
      <c r="E4299"/>
    </row>
    <row r="4300" spans="1:5">
      <c r="A4300"/>
      <c r="B4300"/>
      <c r="C4300"/>
      <c r="D4300"/>
      <c r="E4300"/>
    </row>
    <row r="4301" spans="1:5">
      <c r="A4301"/>
      <c r="B4301"/>
      <c r="C4301"/>
      <c r="D4301"/>
      <c r="E4301"/>
    </row>
    <row r="4302" spans="1:5">
      <c r="A4302"/>
      <c r="B4302"/>
      <c r="C4302"/>
      <c r="D4302"/>
      <c r="E4302"/>
    </row>
    <row r="4303" spans="1:5">
      <c r="A4303"/>
      <c r="B4303"/>
      <c r="C4303"/>
      <c r="D4303"/>
      <c r="E4303"/>
    </row>
    <row r="4304" spans="1:5">
      <c r="A4304"/>
      <c r="B4304"/>
      <c r="C4304"/>
      <c r="D4304"/>
      <c r="E4304"/>
    </row>
    <row r="4305" spans="1:5">
      <c r="A4305"/>
      <c r="B4305"/>
      <c r="C4305"/>
      <c r="D4305"/>
      <c r="E4305"/>
    </row>
    <row r="4306" spans="1:5">
      <c r="A4306"/>
      <c r="B4306"/>
      <c r="C4306"/>
      <c r="D4306"/>
      <c r="E4306"/>
    </row>
    <row r="4307" spans="1:5">
      <c r="A4307"/>
      <c r="B4307"/>
      <c r="C4307"/>
      <c r="D4307"/>
      <c r="E4307"/>
    </row>
    <row r="4308" spans="1:5">
      <c r="A4308"/>
      <c r="B4308"/>
      <c r="C4308"/>
      <c r="D4308"/>
      <c r="E4308"/>
    </row>
    <row r="4309" spans="1:5">
      <c r="A4309"/>
      <c r="B4309"/>
      <c r="C4309"/>
      <c r="D4309"/>
      <c r="E4309"/>
    </row>
    <row r="4310" spans="1:5">
      <c r="A4310"/>
      <c r="B4310"/>
      <c r="C4310"/>
      <c r="D4310"/>
      <c r="E4310"/>
    </row>
    <row r="4311" spans="1:5">
      <c r="A4311"/>
      <c r="B4311"/>
      <c r="C4311"/>
      <c r="D4311"/>
      <c r="E4311"/>
    </row>
    <row r="4312" spans="1:5">
      <c r="A4312"/>
      <c r="B4312"/>
      <c r="C4312"/>
      <c r="D4312"/>
      <c r="E4312"/>
    </row>
    <row r="4313" spans="1:5">
      <c r="A4313"/>
      <c r="B4313"/>
      <c r="C4313"/>
      <c r="D4313"/>
      <c r="E4313"/>
    </row>
    <row r="4314" spans="1:5">
      <c r="A4314"/>
      <c r="B4314"/>
      <c r="C4314"/>
      <c r="D4314"/>
      <c r="E4314"/>
    </row>
    <row r="4315" spans="1:5">
      <c r="A4315"/>
      <c r="B4315"/>
      <c r="C4315"/>
      <c r="D4315"/>
      <c r="E4315"/>
    </row>
    <row r="4316" spans="1:5">
      <c r="A4316"/>
      <c r="B4316"/>
      <c r="C4316"/>
      <c r="D4316"/>
      <c r="E4316"/>
    </row>
    <row r="4317" spans="1:5">
      <c r="A4317"/>
      <c r="B4317"/>
      <c r="C4317"/>
      <c r="D4317"/>
      <c r="E4317"/>
    </row>
    <row r="4318" spans="1:5">
      <c r="A4318"/>
      <c r="B4318"/>
      <c r="C4318"/>
      <c r="D4318"/>
      <c r="E4318"/>
    </row>
    <row r="4319" spans="1:5">
      <c r="A4319"/>
      <c r="B4319"/>
      <c r="C4319"/>
      <c r="D4319"/>
      <c r="E4319"/>
    </row>
    <row r="4320" spans="1:5">
      <c r="A4320"/>
      <c r="B4320"/>
      <c r="C4320"/>
      <c r="D4320"/>
      <c r="E4320"/>
    </row>
    <row r="4321" spans="1:5">
      <c r="A4321"/>
      <c r="B4321"/>
      <c r="C4321"/>
      <c r="D4321"/>
      <c r="E4321"/>
    </row>
    <row r="4322" spans="1:5">
      <c r="A4322"/>
      <c r="B4322"/>
      <c r="C4322"/>
      <c r="D4322"/>
      <c r="E4322"/>
    </row>
    <row r="4323" spans="1:5">
      <c r="A4323"/>
      <c r="B4323"/>
      <c r="C4323"/>
      <c r="D4323"/>
      <c r="E4323"/>
    </row>
    <row r="4324" spans="1:5">
      <c r="A4324"/>
      <c r="B4324"/>
      <c r="C4324"/>
      <c r="D4324"/>
      <c r="E4324"/>
    </row>
    <row r="4325" spans="1:5">
      <c r="A4325"/>
      <c r="B4325"/>
      <c r="C4325"/>
      <c r="D4325"/>
      <c r="E4325"/>
    </row>
    <row r="4326" spans="1:5">
      <c r="A4326"/>
      <c r="B4326"/>
      <c r="C4326"/>
      <c r="D4326"/>
      <c r="E4326"/>
    </row>
    <row r="4327" spans="1:5">
      <c r="A4327"/>
      <c r="B4327"/>
      <c r="C4327"/>
      <c r="D4327"/>
      <c r="E4327"/>
    </row>
    <row r="4328" spans="1:5">
      <c r="A4328"/>
      <c r="B4328"/>
      <c r="C4328"/>
      <c r="D4328"/>
      <c r="E4328"/>
    </row>
    <row r="4329" spans="1:5">
      <c r="A4329"/>
      <c r="B4329"/>
      <c r="C4329"/>
      <c r="D4329"/>
      <c r="E4329"/>
    </row>
    <row r="4330" spans="1:5">
      <c r="A4330"/>
      <c r="B4330"/>
      <c r="C4330"/>
      <c r="D4330"/>
      <c r="E4330"/>
    </row>
    <row r="4331" spans="1:5">
      <c r="A4331"/>
      <c r="B4331"/>
      <c r="C4331"/>
      <c r="D4331"/>
      <c r="E4331"/>
    </row>
    <row r="4332" spans="1:5">
      <c r="A4332"/>
      <c r="B4332"/>
      <c r="C4332"/>
      <c r="D4332"/>
      <c r="E4332"/>
    </row>
    <row r="4333" spans="1:5">
      <c r="A4333"/>
      <c r="B4333"/>
      <c r="C4333"/>
      <c r="D4333"/>
      <c r="E4333"/>
    </row>
    <row r="4334" spans="1:5">
      <c r="A4334"/>
      <c r="B4334"/>
      <c r="C4334"/>
      <c r="D4334"/>
      <c r="E4334"/>
    </row>
    <row r="4335" spans="1:5">
      <c r="A4335"/>
      <c r="B4335"/>
      <c r="C4335"/>
      <c r="D4335"/>
      <c r="E4335"/>
    </row>
    <row r="4336" spans="1:5">
      <c r="A4336"/>
      <c r="B4336"/>
      <c r="C4336"/>
      <c r="D4336"/>
      <c r="E4336"/>
    </row>
    <row r="4337" spans="1:5">
      <c r="A4337"/>
      <c r="B4337"/>
      <c r="C4337"/>
      <c r="D4337"/>
      <c r="E4337"/>
    </row>
    <row r="4338" spans="1:5">
      <c r="A4338"/>
      <c r="B4338"/>
      <c r="C4338"/>
      <c r="D4338"/>
      <c r="E4338"/>
    </row>
    <row r="4339" spans="1:5">
      <c r="A4339"/>
      <c r="B4339"/>
      <c r="C4339"/>
      <c r="D4339"/>
      <c r="E4339"/>
    </row>
    <row r="4340" spans="1:5">
      <c r="A4340"/>
      <c r="B4340"/>
      <c r="C4340"/>
      <c r="D4340"/>
      <c r="E4340"/>
    </row>
    <row r="4341" spans="1:5">
      <c r="A4341"/>
      <c r="B4341"/>
      <c r="C4341"/>
      <c r="D4341"/>
      <c r="E4341"/>
    </row>
    <row r="4342" spans="1:5">
      <c r="A4342"/>
      <c r="B4342"/>
      <c r="C4342"/>
      <c r="D4342"/>
      <c r="E4342"/>
    </row>
    <row r="4343" spans="1:5">
      <c r="A4343"/>
      <c r="B4343"/>
      <c r="C4343"/>
      <c r="D4343"/>
      <c r="E4343"/>
    </row>
    <row r="4344" spans="1:5">
      <c r="A4344"/>
      <c r="B4344"/>
      <c r="C4344"/>
      <c r="D4344"/>
      <c r="E4344"/>
    </row>
    <row r="4345" spans="1:5">
      <c r="A4345"/>
      <c r="B4345"/>
      <c r="C4345"/>
      <c r="D4345"/>
      <c r="E4345"/>
    </row>
    <row r="4346" spans="1:5">
      <c r="A4346"/>
      <c r="B4346"/>
      <c r="C4346"/>
      <c r="D4346"/>
      <c r="E4346"/>
    </row>
    <row r="4347" spans="1:5">
      <c r="A4347"/>
      <c r="B4347"/>
      <c r="C4347"/>
      <c r="D4347"/>
      <c r="E4347"/>
    </row>
    <row r="4348" spans="1:5">
      <c r="A4348"/>
      <c r="B4348"/>
      <c r="C4348"/>
      <c r="D4348"/>
      <c r="E4348"/>
    </row>
    <row r="4349" spans="1:5">
      <c r="A4349"/>
      <c r="B4349"/>
      <c r="C4349"/>
      <c r="D4349"/>
      <c r="E4349"/>
    </row>
    <row r="4350" spans="1:5">
      <c r="A4350"/>
      <c r="B4350"/>
      <c r="C4350"/>
      <c r="D4350"/>
      <c r="E4350"/>
    </row>
    <row r="4351" spans="1:5">
      <c r="A4351"/>
      <c r="B4351"/>
      <c r="C4351"/>
      <c r="D4351"/>
      <c r="E4351"/>
    </row>
    <row r="4352" spans="1:5">
      <c r="A4352"/>
      <c r="B4352"/>
      <c r="C4352"/>
      <c r="D4352"/>
      <c r="E4352"/>
    </row>
    <row r="4353" spans="1:5">
      <c r="A4353"/>
      <c r="B4353"/>
      <c r="C4353"/>
      <c r="D4353"/>
      <c r="E4353"/>
    </row>
    <row r="4354" spans="1:5">
      <c r="A4354"/>
      <c r="B4354"/>
      <c r="C4354"/>
      <c r="D4354"/>
      <c r="E4354"/>
    </row>
    <row r="4355" spans="1:5">
      <c r="A4355"/>
      <c r="B4355"/>
      <c r="C4355"/>
      <c r="D4355"/>
      <c r="E4355"/>
    </row>
    <row r="4356" spans="1:5">
      <c r="A4356"/>
      <c r="B4356"/>
      <c r="C4356"/>
      <c r="D4356"/>
      <c r="E4356"/>
    </row>
    <row r="4357" spans="1:5">
      <c r="A4357"/>
      <c r="B4357"/>
      <c r="C4357"/>
      <c r="D4357"/>
      <c r="E4357"/>
    </row>
    <row r="4358" spans="1:5">
      <c r="A4358"/>
      <c r="B4358"/>
      <c r="C4358"/>
      <c r="D4358"/>
      <c r="E4358"/>
    </row>
    <row r="4359" spans="1:5">
      <c r="A4359"/>
      <c r="B4359"/>
      <c r="C4359"/>
      <c r="D4359"/>
      <c r="E4359"/>
    </row>
    <row r="4360" spans="1:5">
      <c r="A4360"/>
      <c r="B4360"/>
      <c r="C4360"/>
      <c r="D4360"/>
      <c r="E4360"/>
    </row>
    <row r="4361" spans="1:5">
      <c r="A4361"/>
      <c r="B4361"/>
      <c r="C4361"/>
      <c r="D4361"/>
      <c r="E4361"/>
    </row>
    <row r="4362" spans="1:5">
      <c r="A4362"/>
      <c r="B4362"/>
      <c r="C4362"/>
      <c r="D4362"/>
      <c r="E4362"/>
    </row>
    <row r="4363" spans="1:5">
      <c r="A4363"/>
      <c r="B4363"/>
      <c r="C4363"/>
      <c r="D4363"/>
      <c r="E4363"/>
    </row>
    <row r="4364" spans="1:5">
      <c r="A4364"/>
      <c r="B4364"/>
      <c r="C4364"/>
      <c r="D4364"/>
      <c r="E4364"/>
    </row>
    <row r="4365" spans="1:5">
      <c r="A4365"/>
      <c r="B4365"/>
      <c r="C4365"/>
      <c r="D4365"/>
      <c r="E4365"/>
    </row>
    <row r="4366" spans="1:5">
      <c r="A4366"/>
      <c r="B4366"/>
      <c r="C4366"/>
      <c r="D4366"/>
      <c r="E4366"/>
    </row>
    <row r="4367" spans="1:5">
      <c r="A4367"/>
      <c r="B4367"/>
      <c r="C4367"/>
      <c r="D4367"/>
      <c r="E4367"/>
    </row>
    <row r="4368" spans="1:5">
      <c r="A4368"/>
      <c r="B4368"/>
      <c r="C4368"/>
      <c r="D4368"/>
      <c r="E4368"/>
    </row>
    <row r="4369" spans="1:5">
      <c r="A4369"/>
      <c r="B4369"/>
      <c r="C4369"/>
      <c r="D4369"/>
      <c r="E4369"/>
    </row>
    <row r="4370" spans="1:5">
      <c r="A4370"/>
      <c r="B4370"/>
      <c r="C4370"/>
      <c r="D4370"/>
      <c r="E4370"/>
    </row>
    <row r="4371" spans="1:5">
      <c r="A4371"/>
      <c r="B4371"/>
      <c r="C4371"/>
      <c r="D4371"/>
      <c r="E4371"/>
    </row>
    <row r="4372" spans="1:5">
      <c r="A4372"/>
      <c r="B4372"/>
      <c r="C4372"/>
      <c r="D4372"/>
      <c r="E4372"/>
    </row>
    <row r="4373" spans="1:5">
      <c r="A4373"/>
      <c r="B4373"/>
      <c r="C4373"/>
      <c r="D4373"/>
      <c r="E4373"/>
    </row>
    <row r="4374" spans="1:5">
      <c r="A4374"/>
      <c r="B4374"/>
      <c r="C4374"/>
      <c r="D4374"/>
      <c r="E4374"/>
    </row>
    <row r="4375" spans="1:5">
      <c r="A4375"/>
      <c r="B4375"/>
      <c r="C4375"/>
      <c r="D4375"/>
      <c r="E4375"/>
    </row>
    <row r="4376" spans="1:5">
      <c r="A4376"/>
      <c r="B4376"/>
      <c r="C4376"/>
      <c r="D4376"/>
      <c r="E4376"/>
    </row>
    <row r="4377" spans="1:5">
      <c r="A4377"/>
      <c r="B4377"/>
      <c r="C4377"/>
      <c r="D4377"/>
      <c r="E4377"/>
    </row>
    <row r="4378" spans="1:5">
      <c r="A4378"/>
      <c r="B4378"/>
      <c r="C4378"/>
      <c r="D4378"/>
      <c r="E4378"/>
    </row>
    <row r="4379" spans="1:5">
      <c r="A4379"/>
      <c r="B4379"/>
      <c r="C4379"/>
      <c r="D4379"/>
      <c r="E4379"/>
    </row>
    <row r="4380" spans="1:5">
      <c r="A4380"/>
      <c r="B4380"/>
      <c r="C4380"/>
      <c r="D4380"/>
      <c r="E4380"/>
    </row>
    <row r="4381" spans="1:5">
      <c r="A4381"/>
      <c r="B4381"/>
      <c r="C4381"/>
      <c r="D4381"/>
      <c r="E4381"/>
    </row>
    <row r="4382" spans="1:5">
      <c r="A4382"/>
      <c r="B4382"/>
      <c r="C4382"/>
      <c r="D4382"/>
      <c r="E4382"/>
    </row>
    <row r="4383" spans="1:5">
      <c r="A4383"/>
      <c r="B4383"/>
      <c r="C4383"/>
      <c r="D4383"/>
      <c r="E4383"/>
    </row>
    <row r="4384" spans="1:5">
      <c r="A4384"/>
      <c r="B4384"/>
      <c r="C4384"/>
      <c r="D4384"/>
      <c r="E4384"/>
    </row>
    <row r="4385" spans="1:5">
      <c r="A4385"/>
      <c r="B4385"/>
      <c r="C4385"/>
      <c r="D4385"/>
      <c r="E4385"/>
    </row>
    <row r="4386" spans="1:5">
      <c r="A4386"/>
      <c r="B4386"/>
      <c r="C4386"/>
      <c r="D4386"/>
      <c r="E4386"/>
    </row>
    <row r="4387" spans="1:5">
      <c r="A4387"/>
      <c r="B4387"/>
      <c r="C4387"/>
      <c r="D4387"/>
      <c r="E4387"/>
    </row>
    <row r="4388" spans="1:5">
      <c r="A4388"/>
      <c r="B4388"/>
      <c r="C4388"/>
      <c r="D4388"/>
      <c r="E4388"/>
    </row>
    <row r="4389" spans="1:5">
      <c r="A4389"/>
      <c r="B4389"/>
      <c r="C4389"/>
      <c r="D4389"/>
      <c r="E4389"/>
    </row>
    <row r="4390" spans="1:5">
      <c r="A4390"/>
      <c r="B4390"/>
      <c r="C4390"/>
      <c r="D4390"/>
      <c r="E4390"/>
    </row>
    <row r="4391" spans="1:5">
      <c r="A4391"/>
      <c r="B4391"/>
      <c r="C4391"/>
      <c r="D4391"/>
      <c r="E4391"/>
    </row>
    <row r="4392" spans="1:5">
      <c r="A4392"/>
      <c r="B4392"/>
      <c r="C4392"/>
      <c r="D4392"/>
      <c r="E4392"/>
    </row>
    <row r="4393" spans="1:5">
      <c r="A4393"/>
      <c r="B4393"/>
      <c r="C4393"/>
      <c r="D4393"/>
      <c r="E4393"/>
    </row>
    <row r="4394" spans="1:5">
      <c r="A4394"/>
      <c r="B4394"/>
      <c r="C4394"/>
      <c r="D4394"/>
      <c r="E4394"/>
    </row>
    <row r="4395" spans="1:5">
      <c r="A4395"/>
      <c r="B4395"/>
      <c r="C4395"/>
      <c r="D4395"/>
      <c r="E4395"/>
    </row>
    <row r="4396" spans="1:5">
      <c r="A4396"/>
      <c r="B4396"/>
      <c r="C4396"/>
      <c r="D4396"/>
      <c r="E4396"/>
    </row>
    <row r="4397" spans="1:5">
      <c r="A4397"/>
      <c r="B4397"/>
      <c r="C4397"/>
      <c r="D4397"/>
      <c r="E4397"/>
    </row>
    <row r="4398" spans="1:5">
      <c r="A4398"/>
      <c r="B4398"/>
      <c r="C4398"/>
      <c r="D4398"/>
      <c r="E4398"/>
    </row>
    <row r="4399" spans="1:5">
      <c r="A4399"/>
      <c r="B4399"/>
      <c r="C4399"/>
      <c r="D4399"/>
      <c r="E4399"/>
    </row>
    <row r="4400" spans="1:5">
      <c r="A4400"/>
      <c r="B4400"/>
      <c r="C4400"/>
      <c r="D4400"/>
      <c r="E4400"/>
    </row>
    <row r="4401" spans="1:5">
      <c r="A4401"/>
      <c r="B4401"/>
      <c r="C4401"/>
      <c r="D4401"/>
      <c r="E4401"/>
    </row>
    <row r="4402" spans="1:5">
      <c r="A4402"/>
      <c r="B4402"/>
      <c r="C4402"/>
      <c r="D4402"/>
      <c r="E4402"/>
    </row>
    <row r="4403" spans="1:5">
      <c r="A4403"/>
      <c r="B4403"/>
      <c r="C4403"/>
      <c r="D4403"/>
      <c r="E4403"/>
    </row>
    <row r="4404" spans="1:5">
      <c r="A4404"/>
      <c r="B4404"/>
      <c r="C4404"/>
      <c r="D4404"/>
      <c r="E4404"/>
    </row>
    <row r="4405" spans="1:5">
      <c r="A4405"/>
      <c r="B4405"/>
      <c r="C4405"/>
      <c r="D4405"/>
      <c r="E4405"/>
    </row>
    <row r="4406" spans="1:5">
      <c r="A4406"/>
      <c r="B4406"/>
      <c r="C4406"/>
      <c r="D4406"/>
      <c r="E4406"/>
    </row>
    <row r="4407" spans="1:5">
      <c r="A4407"/>
      <c r="B4407"/>
      <c r="C4407"/>
      <c r="D4407"/>
      <c r="E4407"/>
    </row>
    <row r="4408" spans="1:5">
      <c r="A4408"/>
      <c r="B4408"/>
      <c r="C4408"/>
      <c r="D4408"/>
      <c r="E4408"/>
    </row>
    <row r="4409" spans="1:5">
      <c r="A4409"/>
      <c r="B4409"/>
      <c r="C4409"/>
      <c r="D4409"/>
      <c r="E4409"/>
    </row>
    <row r="4410" spans="1:5">
      <c r="A4410"/>
      <c r="B4410"/>
      <c r="C4410"/>
      <c r="D4410"/>
      <c r="E4410"/>
    </row>
    <row r="4411" spans="1:5">
      <c r="A4411"/>
      <c r="B4411"/>
      <c r="C4411"/>
      <c r="D4411"/>
      <c r="E4411"/>
    </row>
    <row r="4412" spans="1:5">
      <c r="A4412"/>
      <c r="B4412"/>
      <c r="C4412"/>
      <c r="D4412"/>
      <c r="E4412"/>
    </row>
    <row r="4413" spans="1:5">
      <c r="A4413"/>
      <c r="B4413"/>
      <c r="C4413"/>
      <c r="D4413"/>
      <c r="E4413"/>
    </row>
    <row r="4414" spans="1:5">
      <c r="A4414"/>
      <c r="B4414"/>
      <c r="C4414"/>
      <c r="D4414"/>
      <c r="E4414"/>
    </row>
    <row r="4415" spans="1:5">
      <c r="A4415"/>
      <c r="B4415"/>
      <c r="C4415"/>
      <c r="D4415"/>
      <c r="E4415"/>
    </row>
    <row r="4416" spans="1:5">
      <c r="A4416"/>
      <c r="B4416"/>
      <c r="C4416"/>
      <c r="D4416"/>
      <c r="E4416"/>
    </row>
    <row r="4417" spans="1:5">
      <c r="A4417"/>
      <c r="B4417"/>
      <c r="C4417"/>
      <c r="D4417"/>
      <c r="E4417"/>
    </row>
    <row r="4418" spans="1:5">
      <c r="A4418"/>
      <c r="B4418"/>
      <c r="C4418"/>
      <c r="D4418"/>
      <c r="E4418"/>
    </row>
    <row r="4419" spans="1:5">
      <c r="A4419"/>
      <c r="B4419"/>
      <c r="C4419"/>
      <c r="D4419"/>
      <c r="E4419"/>
    </row>
    <row r="4420" spans="1:5">
      <c r="A4420"/>
      <c r="B4420"/>
      <c r="C4420"/>
      <c r="D4420"/>
      <c r="E4420"/>
    </row>
    <row r="4421" spans="1:5">
      <c r="A4421"/>
      <c r="B4421"/>
      <c r="C4421"/>
      <c r="D4421"/>
      <c r="E4421"/>
    </row>
    <row r="4422" spans="1:5">
      <c r="A4422"/>
      <c r="B4422"/>
      <c r="C4422"/>
      <c r="D4422"/>
      <c r="E4422"/>
    </row>
    <row r="4423" spans="1:5">
      <c r="A4423"/>
      <c r="B4423"/>
      <c r="C4423"/>
      <c r="D4423"/>
      <c r="E4423"/>
    </row>
    <row r="4424" spans="1:5">
      <c r="A4424"/>
      <c r="B4424"/>
      <c r="C4424"/>
      <c r="D4424"/>
      <c r="E4424"/>
    </row>
    <row r="4425" spans="1:5">
      <c r="A4425"/>
      <c r="B4425"/>
      <c r="C4425"/>
      <c r="D4425"/>
      <c r="E4425"/>
    </row>
    <row r="4426" spans="1:5">
      <c r="A4426"/>
      <c r="B4426"/>
      <c r="C4426"/>
      <c r="D4426"/>
      <c r="E4426"/>
    </row>
    <row r="4427" spans="1:5">
      <c r="A4427"/>
      <c r="B4427"/>
      <c r="C4427"/>
      <c r="D4427"/>
      <c r="E4427"/>
    </row>
    <row r="4428" spans="1:5">
      <c r="A4428"/>
      <c r="B4428"/>
      <c r="C4428"/>
      <c r="D4428"/>
      <c r="E4428"/>
    </row>
    <row r="4429" spans="1:5">
      <c r="A4429"/>
      <c r="B4429"/>
      <c r="C4429"/>
      <c r="D4429"/>
      <c r="E4429"/>
    </row>
    <row r="4430" spans="1:5">
      <c r="A4430"/>
      <c r="B4430"/>
      <c r="C4430"/>
      <c r="D4430"/>
      <c r="E4430"/>
    </row>
    <row r="4431" spans="1:5">
      <c r="A4431"/>
      <c r="B4431"/>
      <c r="C4431"/>
      <c r="D4431"/>
      <c r="E4431"/>
    </row>
    <row r="4432" spans="1:5">
      <c r="A4432"/>
      <c r="B4432"/>
      <c r="C4432"/>
      <c r="D4432"/>
      <c r="E4432"/>
    </row>
    <row r="4433" spans="1:5">
      <c r="A4433"/>
      <c r="B4433"/>
      <c r="C4433"/>
      <c r="D4433"/>
      <c r="E4433"/>
    </row>
    <row r="4434" spans="1:5">
      <c r="A4434"/>
      <c r="B4434"/>
      <c r="C4434"/>
      <c r="D4434"/>
      <c r="E4434"/>
    </row>
    <row r="4435" spans="1:5">
      <c r="A4435"/>
      <c r="B4435"/>
      <c r="C4435"/>
      <c r="D4435"/>
      <c r="E4435"/>
    </row>
    <row r="4436" spans="1:5">
      <c r="A4436"/>
      <c r="B4436"/>
      <c r="C4436"/>
      <c r="D4436"/>
      <c r="E4436"/>
    </row>
    <row r="4437" spans="1:5">
      <c r="A4437"/>
      <c r="B4437"/>
      <c r="C4437"/>
      <c r="D4437"/>
      <c r="E4437"/>
    </row>
    <row r="4438" spans="1:5">
      <c r="A4438"/>
      <c r="B4438"/>
      <c r="C4438"/>
      <c r="D4438"/>
      <c r="E4438"/>
    </row>
    <row r="4439" spans="1:5">
      <c r="A4439"/>
      <c r="B4439"/>
      <c r="C4439"/>
      <c r="D4439"/>
      <c r="E4439"/>
    </row>
    <row r="4440" spans="1:5">
      <c r="A4440"/>
      <c r="B4440"/>
      <c r="C4440"/>
      <c r="D4440"/>
      <c r="E4440"/>
    </row>
    <row r="4441" spans="1:5">
      <c r="A4441"/>
      <c r="B4441"/>
      <c r="C4441"/>
      <c r="D4441"/>
      <c r="E4441"/>
    </row>
    <row r="4442" spans="1:5">
      <c r="A4442"/>
      <c r="B4442"/>
      <c r="C4442"/>
      <c r="D4442"/>
      <c r="E4442"/>
    </row>
    <row r="4443" spans="1:5">
      <c r="A4443"/>
      <c r="B4443"/>
      <c r="C4443"/>
      <c r="D4443"/>
      <c r="E4443"/>
    </row>
    <row r="4444" spans="1:5">
      <c r="A4444"/>
      <c r="B4444"/>
      <c r="C4444"/>
      <c r="D4444"/>
      <c r="E4444"/>
    </row>
    <row r="4445" spans="1:5">
      <c r="A4445"/>
      <c r="B4445"/>
      <c r="C4445"/>
      <c r="D4445"/>
      <c r="E4445"/>
    </row>
    <row r="4446" spans="1:5">
      <c r="A4446"/>
      <c r="B4446"/>
      <c r="C4446"/>
      <c r="D4446"/>
      <c r="E4446"/>
    </row>
    <row r="4447" spans="1:5">
      <c r="A4447"/>
      <c r="B4447"/>
      <c r="C4447"/>
      <c r="D4447"/>
      <c r="E4447"/>
    </row>
    <row r="4448" spans="1:5">
      <c r="A4448"/>
      <c r="B4448"/>
      <c r="C4448"/>
      <c r="D4448"/>
      <c r="E4448"/>
    </row>
    <row r="4449" spans="1:5">
      <c r="A4449"/>
      <c r="B4449"/>
      <c r="C4449"/>
      <c r="D4449"/>
      <c r="E4449"/>
    </row>
    <row r="4450" spans="1:5">
      <c r="A4450"/>
      <c r="B4450"/>
      <c r="C4450"/>
      <c r="D4450"/>
      <c r="E4450"/>
    </row>
    <row r="4451" spans="1:5">
      <c r="A4451"/>
      <c r="B4451"/>
      <c r="C4451"/>
      <c r="D4451"/>
      <c r="E4451"/>
    </row>
    <row r="4452" spans="1:5">
      <c r="A4452"/>
      <c r="B4452"/>
      <c r="C4452"/>
      <c r="D4452"/>
      <c r="E4452"/>
    </row>
    <row r="4453" spans="1:5">
      <c r="A4453"/>
      <c r="B4453"/>
      <c r="C4453"/>
      <c r="D4453"/>
      <c r="E4453"/>
    </row>
    <row r="4454" spans="1:5">
      <c r="A4454"/>
      <c r="B4454"/>
      <c r="C4454"/>
      <c r="D4454"/>
      <c r="E4454"/>
    </row>
    <row r="4455" spans="1:5">
      <c r="A4455"/>
      <c r="B4455"/>
      <c r="C4455"/>
      <c r="D4455"/>
      <c r="E4455"/>
    </row>
    <row r="4456" spans="1:5">
      <c r="A4456"/>
      <c r="B4456"/>
      <c r="C4456"/>
      <c r="D4456"/>
      <c r="E4456"/>
    </row>
    <row r="4457" spans="1:5">
      <c r="A4457"/>
      <c r="B4457"/>
      <c r="C4457"/>
      <c r="D4457"/>
      <c r="E4457"/>
    </row>
    <row r="4458" spans="1:5">
      <c r="A4458"/>
      <c r="B4458"/>
      <c r="C4458"/>
      <c r="D4458"/>
      <c r="E4458"/>
    </row>
    <row r="4459" spans="1:5">
      <c r="A4459"/>
      <c r="B4459"/>
      <c r="C4459"/>
      <c r="D4459"/>
      <c r="E4459"/>
    </row>
    <row r="4460" spans="1:5">
      <c r="A4460"/>
      <c r="B4460"/>
      <c r="C4460"/>
      <c r="D4460"/>
      <c r="E4460"/>
    </row>
    <row r="4461" spans="1:5">
      <c r="A4461"/>
      <c r="B4461"/>
      <c r="C4461"/>
      <c r="D4461"/>
      <c r="E4461"/>
    </row>
    <row r="4462" spans="1:5">
      <c r="A4462"/>
      <c r="B4462"/>
      <c r="C4462"/>
      <c r="D4462"/>
      <c r="E4462"/>
    </row>
    <row r="4463" spans="1:5">
      <c r="A4463"/>
      <c r="B4463"/>
      <c r="C4463"/>
      <c r="D4463"/>
      <c r="E4463"/>
    </row>
    <row r="4464" spans="1:5">
      <c r="A4464"/>
      <c r="B4464"/>
      <c r="C4464"/>
      <c r="D4464"/>
      <c r="E4464"/>
    </row>
    <row r="4465" spans="1:5">
      <c r="A4465"/>
      <c r="B4465"/>
      <c r="C4465"/>
      <c r="D4465"/>
      <c r="E4465"/>
    </row>
    <row r="4466" spans="1:5">
      <c r="A4466"/>
      <c r="B4466"/>
      <c r="C4466"/>
      <c r="D4466"/>
      <c r="E4466"/>
    </row>
    <row r="4467" spans="1:5">
      <c r="A4467"/>
      <c r="B4467"/>
      <c r="C4467"/>
      <c r="D4467"/>
      <c r="E4467"/>
    </row>
    <row r="4468" spans="1:5">
      <c r="A4468"/>
      <c r="B4468"/>
      <c r="C4468"/>
      <c r="D4468"/>
      <c r="E4468"/>
    </row>
    <row r="4469" spans="1:5">
      <c r="A4469"/>
      <c r="B4469"/>
      <c r="C4469"/>
      <c r="D4469"/>
      <c r="E4469"/>
    </row>
    <row r="4470" spans="1:5">
      <c r="A4470"/>
      <c r="B4470"/>
      <c r="C4470"/>
      <c r="D4470"/>
      <c r="E4470"/>
    </row>
    <row r="4471" spans="1:5">
      <c r="A4471"/>
      <c r="B4471"/>
      <c r="C4471"/>
      <c r="D4471"/>
      <c r="E4471"/>
    </row>
    <row r="4472" spans="1:5">
      <c r="A4472"/>
      <c r="B4472"/>
      <c r="C4472"/>
      <c r="D4472"/>
      <c r="E4472"/>
    </row>
    <row r="4473" spans="1:5">
      <c r="A4473"/>
      <c r="B4473"/>
      <c r="C4473"/>
      <c r="D4473"/>
      <c r="E4473"/>
    </row>
    <row r="4474" spans="1:5">
      <c r="A4474"/>
      <c r="B4474"/>
      <c r="C4474"/>
      <c r="D4474"/>
      <c r="E4474"/>
    </row>
    <row r="4475" spans="1:5">
      <c r="A4475"/>
      <c r="B4475"/>
      <c r="C4475"/>
      <c r="D4475"/>
      <c r="E4475"/>
    </row>
    <row r="4476" spans="1:5">
      <c r="A4476"/>
      <c r="B4476"/>
      <c r="C4476"/>
      <c r="D4476"/>
      <c r="E4476"/>
    </row>
    <row r="4477" spans="1:5">
      <c r="A4477"/>
      <c r="B4477"/>
      <c r="C4477"/>
      <c r="D4477"/>
      <c r="E4477"/>
    </row>
    <row r="4478" spans="1:5">
      <c r="A4478"/>
      <c r="B4478"/>
      <c r="C4478"/>
      <c r="D4478"/>
      <c r="E4478"/>
    </row>
    <row r="4479" spans="1:5">
      <c r="A4479"/>
      <c r="B4479"/>
      <c r="C4479"/>
      <c r="D4479"/>
      <c r="E4479"/>
    </row>
    <row r="4480" spans="1:5">
      <c r="A4480"/>
      <c r="B4480"/>
      <c r="C4480"/>
      <c r="D4480"/>
      <c r="E4480"/>
    </row>
    <row r="4481" spans="1:5">
      <c r="A4481"/>
      <c r="B4481"/>
      <c r="C4481"/>
      <c r="D4481"/>
      <c r="E4481"/>
    </row>
    <row r="4482" spans="1:5">
      <c r="A4482"/>
      <c r="B4482"/>
      <c r="C4482"/>
      <c r="D4482"/>
      <c r="E4482"/>
    </row>
    <row r="4483" spans="1:5">
      <c r="A4483"/>
      <c r="B4483"/>
      <c r="C4483"/>
      <c r="D4483"/>
      <c r="E4483"/>
    </row>
    <row r="4484" spans="1:5">
      <c r="A4484"/>
      <c r="B4484"/>
      <c r="C4484"/>
      <c r="D4484"/>
      <c r="E4484"/>
    </row>
    <row r="4485" spans="1:5">
      <c r="A4485"/>
      <c r="B4485"/>
      <c r="C4485"/>
      <c r="D4485"/>
      <c r="E4485"/>
    </row>
    <row r="4486" spans="1:5">
      <c r="A4486"/>
      <c r="B4486"/>
      <c r="C4486"/>
      <c r="D4486"/>
      <c r="E4486"/>
    </row>
    <row r="4487" spans="1:5">
      <c r="A4487"/>
      <c r="B4487"/>
      <c r="C4487"/>
      <c r="D4487"/>
      <c r="E4487"/>
    </row>
    <row r="4488" spans="1:5">
      <c r="A4488"/>
      <c r="B4488"/>
      <c r="C4488"/>
      <c r="D4488"/>
      <c r="E4488"/>
    </row>
    <row r="4489" spans="1:5">
      <c r="A4489"/>
      <c r="B4489"/>
      <c r="C4489"/>
      <c r="D4489"/>
      <c r="E4489"/>
    </row>
    <row r="4490" spans="1:5">
      <c r="A4490"/>
      <c r="B4490"/>
      <c r="C4490"/>
      <c r="D4490"/>
      <c r="E4490"/>
    </row>
    <row r="4491" spans="1:5">
      <c r="A4491"/>
      <c r="B4491"/>
      <c r="C4491"/>
      <c r="D4491"/>
      <c r="E4491"/>
    </row>
    <row r="4492" spans="1:5">
      <c r="A4492"/>
      <c r="B4492"/>
      <c r="C4492"/>
      <c r="D4492"/>
      <c r="E4492"/>
    </row>
    <row r="4493" spans="1:5">
      <c r="A4493"/>
      <c r="B4493"/>
      <c r="C4493"/>
      <c r="D4493"/>
      <c r="E4493"/>
    </row>
    <row r="4494" spans="1:5">
      <c r="A4494"/>
      <c r="B4494"/>
      <c r="C4494"/>
      <c r="D4494"/>
      <c r="E4494"/>
    </row>
    <row r="4495" spans="1:5">
      <c r="A4495"/>
      <c r="B4495"/>
      <c r="C4495"/>
      <c r="D4495"/>
      <c r="E4495"/>
    </row>
    <row r="4496" spans="1:5">
      <c r="A4496"/>
      <c r="B4496"/>
      <c r="C4496"/>
      <c r="D4496"/>
      <c r="E4496"/>
    </row>
    <row r="4497" spans="1:5">
      <c r="A4497"/>
      <c r="B4497"/>
      <c r="C4497"/>
      <c r="D4497"/>
      <c r="E4497"/>
    </row>
    <row r="4498" spans="1:5">
      <c r="A4498"/>
      <c r="B4498"/>
      <c r="C4498"/>
      <c r="D4498"/>
      <c r="E4498"/>
    </row>
    <row r="4499" spans="1:5">
      <c r="A4499"/>
      <c r="B4499"/>
      <c r="C4499"/>
      <c r="D4499"/>
      <c r="E4499"/>
    </row>
    <row r="4500" spans="1:5">
      <c r="A4500"/>
      <c r="B4500"/>
      <c r="C4500"/>
      <c r="D4500"/>
      <c r="E4500"/>
    </row>
    <row r="4501" spans="1:5">
      <c r="A4501"/>
      <c r="B4501"/>
      <c r="C4501"/>
      <c r="D4501"/>
      <c r="E4501"/>
    </row>
    <row r="4502" spans="1:5">
      <c r="A4502"/>
      <c r="B4502"/>
      <c r="C4502"/>
      <c r="D4502"/>
      <c r="E4502"/>
    </row>
    <row r="4503" spans="1:5">
      <c r="A4503"/>
      <c r="B4503"/>
      <c r="C4503"/>
      <c r="D4503"/>
      <c r="E4503"/>
    </row>
    <row r="4504" spans="1:5">
      <c r="A4504"/>
      <c r="B4504"/>
      <c r="C4504"/>
      <c r="D4504"/>
      <c r="E4504"/>
    </row>
    <row r="4505" spans="1:5">
      <c r="A4505"/>
      <c r="B4505"/>
      <c r="C4505"/>
      <c r="D4505"/>
      <c r="E4505"/>
    </row>
    <row r="4506" spans="1:5">
      <c r="A4506"/>
      <c r="B4506"/>
      <c r="C4506"/>
      <c r="D4506"/>
      <c r="E4506"/>
    </row>
    <row r="4507" spans="1:5">
      <c r="A4507"/>
      <c r="B4507"/>
      <c r="C4507"/>
      <c r="D4507"/>
      <c r="E4507"/>
    </row>
    <row r="4508" spans="1:5">
      <c r="A4508"/>
      <c r="B4508"/>
      <c r="C4508"/>
      <c r="D4508"/>
      <c r="E4508"/>
    </row>
    <row r="4509" spans="1:5">
      <c r="A4509"/>
      <c r="B4509"/>
      <c r="C4509"/>
      <c r="D4509"/>
      <c r="E4509"/>
    </row>
    <row r="4510" spans="1:5">
      <c r="A4510"/>
      <c r="B4510"/>
      <c r="C4510"/>
      <c r="D4510"/>
      <c r="E4510"/>
    </row>
    <row r="4511" spans="1:5">
      <c r="A4511"/>
      <c r="B4511"/>
      <c r="C4511"/>
      <c r="D4511"/>
      <c r="E4511"/>
    </row>
    <row r="4512" spans="1:5">
      <c r="A4512"/>
      <c r="B4512"/>
      <c r="C4512"/>
      <c r="D4512"/>
      <c r="E4512"/>
    </row>
    <row r="4513" spans="1:5">
      <c r="A4513"/>
      <c r="B4513"/>
      <c r="C4513"/>
      <c r="D4513"/>
      <c r="E4513"/>
    </row>
    <row r="4514" spans="1:5">
      <c r="A4514"/>
      <c r="B4514"/>
      <c r="C4514"/>
      <c r="D4514"/>
      <c r="E4514"/>
    </row>
    <row r="4515" spans="1:5">
      <c r="A4515"/>
      <c r="B4515"/>
      <c r="C4515"/>
      <c r="D4515"/>
      <c r="E4515"/>
    </row>
    <row r="4516" spans="1:5">
      <c r="A4516"/>
      <c r="B4516"/>
      <c r="C4516"/>
      <c r="D4516"/>
      <c r="E4516"/>
    </row>
    <row r="4517" spans="1:5">
      <c r="A4517"/>
      <c r="B4517"/>
      <c r="C4517"/>
      <c r="D4517"/>
      <c r="E4517"/>
    </row>
    <row r="4518" spans="1:5">
      <c r="A4518"/>
      <c r="B4518"/>
      <c r="C4518"/>
      <c r="D4518"/>
      <c r="E4518"/>
    </row>
    <row r="4519" spans="1:5">
      <c r="A4519"/>
      <c r="B4519"/>
      <c r="C4519"/>
      <c r="D4519"/>
      <c r="E4519"/>
    </row>
    <row r="4520" spans="1:5">
      <c r="A4520"/>
      <c r="B4520"/>
      <c r="C4520"/>
      <c r="D4520"/>
      <c r="E4520"/>
    </row>
    <row r="4521" spans="1:5">
      <c r="A4521"/>
      <c r="B4521"/>
      <c r="C4521"/>
      <c r="D4521"/>
      <c r="E4521"/>
    </row>
    <row r="4522" spans="1:5">
      <c r="A4522"/>
      <c r="B4522"/>
      <c r="C4522"/>
      <c r="D4522"/>
      <c r="E4522"/>
    </row>
    <row r="4523" spans="1:5">
      <c r="A4523"/>
      <c r="B4523"/>
      <c r="C4523"/>
      <c r="D4523"/>
      <c r="E4523"/>
    </row>
    <row r="4524" spans="1:5">
      <c r="A4524"/>
      <c r="B4524"/>
      <c r="C4524"/>
      <c r="D4524"/>
      <c r="E4524"/>
    </row>
    <row r="4525" spans="1:5">
      <c r="A4525"/>
      <c r="B4525"/>
      <c r="C4525"/>
      <c r="D4525"/>
      <c r="E4525"/>
    </row>
    <row r="4526" spans="1:5">
      <c r="A4526"/>
      <c r="B4526"/>
      <c r="C4526"/>
      <c r="D4526"/>
      <c r="E4526"/>
    </row>
    <row r="4527" spans="1:5">
      <c r="A4527"/>
      <c r="B4527"/>
      <c r="C4527"/>
      <c r="D4527"/>
      <c r="E4527"/>
    </row>
    <row r="4528" spans="1:5">
      <c r="A4528"/>
      <c r="B4528"/>
      <c r="C4528"/>
      <c r="D4528"/>
      <c r="E4528"/>
    </row>
    <row r="4529" spans="1:5">
      <c r="A4529"/>
      <c r="B4529"/>
      <c r="C4529"/>
      <c r="D4529"/>
      <c r="E4529"/>
    </row>
    <row r="4530" spans="1:5">
      <c r="A4530"/>
      <c r="B4530"/>
      <c r="C4530"/>
      <c r="D4530"/>
      <c r="E4530"/>
    </row>
    <row r="4531" spans="1:5">
      <c r="A4531"/>
      <c r="B4531"/>
      <c r="C4531"/>
      <c r="D4531"/>
      <c r="E4531"/>
    </row>
    <row r="4532" spans="1:5">
      <c r="A4532"/>
      <c r="B4532"/>
      <c r="C4532"/>
      <c r="D4532"/>
      <c r="E4532"/>
    </row>
    <row r="4533" spans="1:5">
      <c r="A4533"/>
      <c r="B4533"/>
      <c r="C4533"/>
      <c r="D4533"/>
      <c r="E4533"/>
    </row>
    <row r="4534" spans="1:5">
      <c r="A4534"/>
      <c r="B4534"/>
      <c r="C4534"/>
      <c r="D4534"/>
      <c r="E4534"/>
    </row>
    <row r="4535" spans="1:5">
      <c r="A4535"/>
      <c r="B4535"/>
      <c r="C4535"/>
      <c r="D4535"/>
      <c r="E4535"/>
    </row>
    <row r="4536" spans="1:5">
      <c r="A4536"/>
      <c r="B4536"/>
      <c r="C4536"/>
      <c r="D4536"/>
      <c r="E4536"/>
    </row>
    <row r="4537" spans="1:5">
      <c r="A4537"/>
      <c r="B4537"/>
      <c r="C4537"/>
      <c r="D4537"/>
      <c r="E4537"/>
    </row>
    <row r="4538" spans="1:5">
      <c r="A4538"/>
      <c r="B4538"/>
      <c r="C4538"/>
      <c r="D4538"/>
      <c r="E4538"/>
    </row>
    <row r="4539" spans="1:5">
      <c r="A4539"/>
      <c r="B4539"/>
      <c r="C4539"/>
      <c r="D4539"/>
      <c r="E4539"/>
    </row>
    <row r="4540" spans="1:5">
      <c r="A4540"/>
      <c r="B4540"/>
      <c r="C4540"/>
      <c r="D4540"/>
      <c r="E4540"/>
    </row>
    <row r="4541" spans="1:5">
      <c r="A4541"/>
      <c r="B4541"/>
      <c r="C4541"/>
      <c r="D4541"/>
      <c r="E4541"/>
    </row>
    <row r="4542" spans="1:5">
      <c r="A4542"/>
      <c r="B4542"/>
      <c r="C4542"/>
      <c r="D4542"/>
      <c r="E4542"/>
    </row>
    <row r="4543" spans="1:5">
      <c r="A4543"/>
      <c r="B4543"/>
      <c r="C4543"/>
      <c r="D4543"/>
      <c r="E4543"/>
    </row>
    <row r="4544" spans="1:5">
      <c r="A4544"/>
      <c r="B4544"/>
      <c r="C4544"/>
      <c r="D4544"/>
      <c r="E4544"/>
    </row>
    <row r="4545" spans="1:5">
      <c r="A4545"/>
      <c r="B4545"/>
      <c r="C4545"/>
      <c r="D4545"/>
      <c r="E4545"/>
    </row>
    <row r="4546" spans="1:5">
      <c r="A4546"/>
      <c r="B4546"/>
      <c r="C4546"/>
      <c r="D4546"/>
      <c r="E4546"/>
    </row>
    <row r="4547" spans="1:5">
      <c r="A4547"/>
      <c r="B4547"/>
      <c r="C4547"/>
      <c r="D4547"/>
      <c r="E4547"/>
    </row>
    <row r="4548" spans="1:5">
      <c r="A4548"/>
      <c r="B4548"/>
      <c r="C4548"/>
      <c r="D4548"/>
      <c r="E4548"/>
    </row>
    <row r="4549" spans="1:5">
      <c r="A4549"/>
      <c r="B4549"/>
      <c r="C4549"/>
      <c r="D4549"/>
      <c r="E4549"/>
    </row>
    <row r="4550" spans="1:5">
      <c r="A4550"/>
      <c r="B4550"/>
      <c r="C4550"/>
      <c r="D4550"/>
      <c r="E4550"/>
    </row>
    <row r="4551" spans="1:5">
      <c r="A4551"/>
      <c r="B4551"/>
      <c r="C4551"/>
      <c r="D4551"/>
      <c r="E4551"/>
    </row>
    <row r="4552" spans="1:5">
      <c r="A4552"/>
      <c r="B4552"/>
      <c r="C4552"/>
      <c r="D4552"/>
      <c r="E4552"/>
    </row>
    <row r="4553" spans="1:5">
      <c r="A4553"/>
      <c r="B4553"/>
      <c r="C4553"/>
      <c r="D4553"/>
      <c r="E4553"/>
    </row>
    <row r="4554" spans="1:5">
      <c r="A4554"/>
      <c r="B4554"/>
      <c r="C4554"/>
      <c r="D4554"/>
      <c r="E4554"/>
    </row>
    <row r="4555" spans="1:5">
      <c r="A4555"/>
      <c r="B4555"/>
      <c r="C4555"/>
      <c r="D4555"/>
      <c r="E4555"/>
    </row>
    <row r="4556" spans="1:5">
      <c r="A4556"/>
      <c r="B4556"/>
      <c r="C4556"/>
      <c r="D4556"/>
      <c r="E4556"/>
    </row>
    <row r="4557" spans="1:5">
      <c r="A4557"/>
      <c r="B4557"/>
      <c r="C4557"/>
      <c r="D4557"/>
      <c r="E4557"/>
    </row>
    <row r="4558" spans="1:5">
      <c r="A4558"/>
      <c r="B4558"/>
      <c r="C4558"/>
      <c r="D4558"/>
      <c r="E4558"/>
    </row>
    <row r="4559" spans="1:5">
      <c r="A4559"/>
      <c r="B4559"/>
      <c r="C4559"/>
      <c r="D4559"/>
      <c r="E4559"/>
    </row>
    <row r="4560" spans="1:5">
      <c r="A4560"/>
      <c r="B4560"/>
      <c r="C4560"/>
      <c r="D4560"/>
      <c r="E4560"/>
    </row>
    <row r="4561" spans="1:5">
      <c r="A4561"/>
      <c r="B4561"/>
      <c r="C4561"/>
      <c r="D4561"/>
      <c r="E4561"/>
    </row>
    <row r="4562" spans="1:5">
      <c r="A4562"/>
      <c r="B4562"/>
      <c r="C4562"/>
      <c r="D4562"/>
      <c r="E4562"/>
    </row>
    <row r="4563" spans="1:5">
      <c r="A4563"/>
      <c r="B4563"/>
      <c r="C4563"/>
      <c r="D4563"/>
      <c r="E4563"/>
    </row>
    <row r="4564" spans="1:5">
      <c r="A4564"/>
      <c r="B4564"/>
      <c r="C4564"/>
      <c r="D4564"/>
      <c r="E4564"/>
    </row>
    <row r="4565" spans="1:5">
      <c r="A4565"/>
      <c r="B4565"/>
      <c r="C4565"/>
      <c r="D4565"/>
      <c r="E4565"/>
    </row>
    <row r="4566" spans="1:5">
      <c r="A4566"/>
      <c r="B4566"/>
      <c r="C4566"/>
      <c r="D4566"/>
      <c r="E4566"/>
    </row>
    <row r="4567" spans="1:5">
      <c r="A4567"/>
      <c r="B4567"/>
      <c r="C4567"/>
      <c r="D4567"/>
      <c r="E4567"/>
    </row>
    <row r="4568" spans="1:5">
      <c r="A4568"/>
      <c r="B4568"/>
      <c r="C4568"/>
      <c r="D4568"/>
      <c r="E4568"/>
    </row>
    <row r="4569" spans="1:5">
      <c r="A4569"/>
      <c r="B4569"/>
      <c r="C4569"/>
      <c r="D4569"/>
      <c r="E4569"/>
    </row>
    <row r="4570" spans="1:5">
      <c r="A4570"/>
      <c r="B4570"/>
      <c r="C4570"/>
      <c r="D4570"/>
      <c r="E4570"/>
    </row>
    <row r="4571" spans="1:5">
      <c r="A4571"/>
      <c r="B4571"/>
      <c r="C4571"/>
      <c r="D4571"/>
      <c r="E4571"/>
    </row>
    <row r="4572" spans="1:5">
      <c r="A4572"/>
      <c r="B4572"/>
      <c r="C4572"/>
      <c r="D4572"/>
      <c r="E4572"/>
    </row>
    <row r="4573" spans="1:5">
      <c r="A4573"/>
      <c r="B4573"/>
      <c r="C4573"/>
      <c r="D4573"/>
      <c r="E4573"/>
    </row>
    <row r="4574" spans="1:5">
      <c r="A4574"/>
      <c r="B4574"/>
      <c r="C4574"/>
      <c r="D4574"/>
      <c r="E4574"/>
    </row>
    <row r="4575" spans="1:5">
      <c r="A4575"/>
      <c r="B4575"/>
      <c r="C4575"/>
      <c r="D4575"/>
      <c r="E4575"/>
    </row>
    <row r="4576" spans="1:5">
      <c r="A4576"/>
      <c r="B4576"/>
      <c r="C4576"/>
      <c r="D4576"/>
      <c r="E4576"/>
    </row>
    <row r="4577" spans="1:5">
      <c r="A4577"/>
      <c r="B4577"/>
      <c r="C4577"/>
      <c r="D4577"/>
      <c r="E4577"/>
    </row>
    <row r="4578" spans="1:5">
      <c r="A4578"/>
      <c r="B4578"/>
      <c r="C4578"/>
      <c r="D4578"/>
      <c r="E4578"/>
    </row>
    <row r="4579" spans="1:5">
      <c r="A4579"/>
      <c r="B4579"/>
      <c r="C4579"/>
      <c r="D4579"/>
      <c r="E4579"/>
    </row>
    <row r="4580" spans="1:5">
      <c r="A4580"/>
      <c r="B4580"/>
      <c r="C4580"/>
      <c r="D4580"/>
      <c r="E4580"/>
    </row>
    <row r="4581" spans="1:5">
      <c r="A4581"/>
      <c r="B4581"/>
      <c r="C4581"/>
      <c r="D4581"/>
      <c r="E4581"/>
    </row>
    <row r="4582" spans="1:5">
      <c r="A4582"/>
      <c r="B4582"/>
      <c r="C4582"/>
      <c r="D4582"/>
      <c r="E4582"/>
    </row>
    <row r="4583" spans="1:5">
      <c r="A4583"/>
      <c r="B4583"/>
      <c r="C4583"/>
      <c r="D4583"/>
      <c r="E4583"/>
    </row>
    <row r="4584" spans="1:5">
      <c r="A4584"/>
      <c r="B4584"/>
      <c r="C4584"/>
      <c r="D4584"/>
      <c r="E4584"/>
    </row>
    <row r="4585" spans="1:5">
      <c r="A4585"/>
      <c r="B4585"/>
      <c r="C4585"/>
      <c r="D4585"/>
      <c r="E4585"/>
    </row>
    <row r="4586" spans="1:5">
      <c r="A4586"/>
      <c r="B4586"/>
      <c r="C4586"/>
      <c r="D4586"/>
      <c r="E4586"/>
    </row>
    <row r="4587" spans="1:5">
      <c r="A4587"/>
      <c r="B4587"/>
      <c r="C4587"/>
      <c r="D4587"/>
      <c r="E4587"/>
    </row>
    <row r="4588" spans="1:5">
      <c r="A4588"/>
      <c r="B4588"/>
      <c r="C4588"/>
      <c r="D4588"/>
      <c r="E4588"/>
    </row>
    <row r="4589" spans="1:5">
      <c r="A4589"/>
      <c r="B4589"/>
      <c r="C4589"/>
      <c r="D4589"/>
      <c r="E4589"/>
    </row>
    <row r="4590" spans="1:5">
      <c r="A4590"/>
      <c r="B4590"/>
      <c r="C4590"/>
      <c r="D4590"/>
      <c r="E4590"/>
    </row>
    <row r="4591" spans="1:5">
      <c r="A4591"/>
      <c r="B4591"/>
      <c r="C4591"/>
      <c r="D4591"/>
      <c r="E4591"/>
    </row>
    <row r="4592" spans="1:5">
      <c r="A4592"/>
      <c r="B4592"/>
      <c r="C4592"/>
      <c r="D4592"/>
      <c r="E4592"/>
    </row>
    <row r="4593" spans="1:5">
      <c r="A4593"/>
      <c r="B4593"/>
      <c r="C4593"/>
      <c r="D4593"/>
      <c r="E4593"/>
    </row>
    <row r="4594" spans="1:5">
      <c r="A4594"/>
      <c r="B4594"/>
      <c r="C4594"/>
      <c r="D4594"/>
      <c r="E4594"/>
    </row>
    <row r="4595" spans="1:5">
      <c r="A4595"/>
      <c r="B4595"/>
      <c r="C4595"/>
      <c r="D4595"/>
      <c r="E4595"/>
    </row>
    <row r="4596" spans="1:5">
      <c r="A4596"/>
      <c r="B4596"/>
      <c r="C4596"/>
      <c r="D4596"/>
      <c r="E4596"/>
    </row>
    <row r="4597" spans="1:5">
      <c r="A4597"/>
      <c r="B4597"/>
      <c r="C4597"/>
      <c r="D4597"/>
      <c r="E4597"/>
    </row>
    <row r="4598" spans="1:5">
      <c r="A4598"/>
      <c r="B4598"/>
      <c r="C4598"/>
      <c r="D4598"/>
      <c r="E4598"/>
    </row>
    <row r="4599" spans="1:5">
      <c r="A4599"/>
      <c r="B4599"/>
      <c r="C4599"/>
      <c r="D4599"/>
      <c r="E4599"/>
    </row>
    <row r="4600" spans="1:5">
      <c r="A4600"/>
      <c r="B4600"/>
      <c r="C4600"/>
      <c r="D4600"/>
      <c r="E4600"/>
    </row>
    <row r="4601" spans="1:5">
      <c r="A4601"/>
      <c r="B4601"/>
      <c r="C4601"/>
      <c r="D4601"/>
      <c r="E4601"/>
    </row>
    <row r="4602" spans="1:5">
      <c r="A4602"/>
      <c r="B4602"/>
      <c r="C4602"/>
      <c r="D4602"/>
      <c r="E4602"/>
    </row>
    <row r="4603" spans="1:5">
      <c r="A4603"/>
      <c r="B4603"/>
      <c r="C4603"/>
      <c r="D4603"/>
      <c r="E4603"/>
    </row>
    <row r="4604" spans="1:5">
      <c r="A4604"/>
      <c r="B4604"/>
      <c r="C4604"/>
      <c r="D4604"/>
      <c r="E4604"/>
    </row>
    <row r="4605" spans="1:5">
      <c r="A4605"/>
      <c r="B4605"/>
      <c r="C4605"/>
      <c r="D4605"/>
      <c r="E4605"/>
    </row>
    <row r="4606" spans="1:5">
      <c r="A4606"/>
      <c r="B4606"/>
      <c r="C4606"/>
      <c r="D4606"/>
      <c r="E4606"/>
    </row>
    <row r="4607" spans="1:5">
      <c r="A4607"/>
      <c r="B4607"/>
      <c r="C4607"/>
      <c r="D4607"/>
      <c r="E4607"/>
    </row>
    <row r="4608" spans="1:5">
      <c r="A4608"/>
      <c r="B4608"/>
      <c r="C4608"/>
      <c r="D4608"/>
      <c r="E4608"/>
    </row>
    <row r="4609" spans="1:5">
      <c r="A4609"/>
      <c r="B4609"/>
      <c r="C4609"/>
      <c r="D4609"/>
      <c r="E4609"/>
    </row>
    <row r="4610" spans="1:5">
      <c r="A4610"/>
      <c r="B4610"/>
      <c r="C4610"/>
      <c r="D4610"/>
      <c r="E4610"/>
    </row>
    <row r="4611" spans="1:5">
      <c r="A4611"/>
      <c r="B4611"/>
      <c r="C4611"/>
      <c r="D4611"/>
      <c r="E4611"/>
    </row>
    <row r="4612" spans="1:5">
      <c r="A4612"/>
      <c r="B4612"/>
      <c r="C4612"/>
      <c r="D4612"/>
      <c r="E4612"/>
    </row>
    <row r="4613" spans="1:5">
      <c r="A4613"/>
      <c r="B4613"/>
      <c r="C4613"/>
      <c r="D4613"/>
      <c r="E4613"/>
    </row>
    <row r="4614" spans="1:5">
      <c r="A4614"/>
      <c r="B4614"/>
      <c r="C4614"/>
      <c r="D4614"/>
      <c r="E4614"/>
    </row>
    <row r="4615" spans="1:5">
      <c r="A4615"/>
      <c r="B4615"/>
      <c r="C4615"/>
      <c r="D4615"/>
      <c r="E4615"/>
    </row>
    <row r="4616" spans="1:5">
      <c r="A4616"/>
      <c r="B4616"/>
      <c r="C4616"/>
      <c r="D4616"/>
      <c r="E4616"/>
    </row>
    <row r="4617" spans="1:5">
      <c r="A4617"/>
      <c r="B4617"/>
      <c r="C4617"/>
      <c r="D4617"/>
      <c r="E4617"/>
    </row>
    <row r="4618" spans="1:5">
      <c r="A4618"/>
      <c r="B4618"/>
      <c r="C4618"/>
      <c r="D4618"/>
      <c r="E4618"/>
    </row>
    <row r="4619" spans="1:5">
      <c r="A4619"/>
      <c r="B4619"/>
      <c r="C4619"/>
      <c r="D4619"/>
      <c r="E4619"/>
    </row>
    <row r="4620" spans="1:5">
      <c r="A4620"/>
      <c r="B4620"/>
      <c r="C4620"/>
      <c r="D4620"/>
      <c r="E4620"/>
    </row>
    <row r="4621" spans="1:5">
      <c r="A4621"/>
      <c r="B4621"/>
      <c r="C4621"/>
      <c r="D4621"/>
      <c r="E4621"/>
    </row>
    <row r="4622" spans="1:5">
      <c r="A4622"/>
      <c r="B4622"/>
      <c r="C4622"/>
      <c r="D4622"/>
      <c r="E4622"/>
    </row>
    <row r="4623" spans="1:5">
      <c r="A4623"/>
      <c r="B4623"/>
      <c r="C4623"/>
      <c r="D4623"/>
      <c r="E4623"/>
    </row>
    <row r="4624" spans="1:5">
      <c r="A4624"/>
      <c r="B4624"/>
      <c r="C4624"/>
      <c r="D4624"/>
      <c r="E4624"/>
    </row>
    <row r="4625" spans="1:5">
      <c r="A4625"/>
      <c r="B4625"/>
      <c r="C4625"/>
      <c r="D4625"/>
      <c r="E4625"/>
    </row>
    <row r="4626" spans="1:5">
      <c r="A4626"/>
      <c r="B4626"/>
      <c r="C4626"/>
      <c r="D4626"/>
      <c r="E4626"/>
    </row>
    <row r="4627" spans="1:5">
      <c r="A4627"/>
      <c r="B4627"/>
      <c r="C4627"/>
      <c r="D4627"/>
      <c r="E4627"/>
    </row>
    <row r="4628" spans="1:5">
      <c r="A4628"/>
      <c r="B4628"/>
      <c r="C4628"/>
      <c r="D4628"/>
      <c r="E4628"/>
    </row>
    <row r="4629" spans="1:5">
      <c r="A4629"/>
      <c r="B4629"/>
      <c r="C4629"/>
      <c r="D4629"/>
      <c r="E4629"/>
    </row>
    <row r="4630" spans="1:5">
      <c r="A4630"/>
      <c r="B4630"/>
      <c r="C4630"/>
      <c r="D4630"/>
      <c r="E4630"/>
    </row>
    <row r="4631" spans="1:5">
      <c r="A4631"/>
      <c r="B4631"/>
      <c r="C4631"/>
      <c r="D4631"/>
      <c r="E4631"/>
    </row>
    <row r="4632" spans="1:5">
      <c r="A4632"/>
      <c r="B4632"/>
      <c r="C4632"/>
      <c r="D4632"/>
      <c r="E4632"/>
    </row>
    <row r="4633" spans="1:5">
      <c r="A4633"/>
      <c r="B4633"/>
      <c r="C4633"/>
      <c r="D4633"/>
      <c r="E4633"/>
    </row>
    <row r="4634" spans="1:5">
      <c r="A4634"/>
      <c r="B4634"/>
      <c r="C4634"/>
      <c r="D4634"/>
      <c r="E4634"/>
    </row>
    <row r="4635" spans="1:5">
      <c r="A4635"/>
      <c r="B4635"/>
      <c r="C4635"/>
      <c r="D4635"/>
      <c r="E4635"/>
    </row>
    <row r="4636" spans="1:5">
      <c r="A4636"/>
      <c r="B4636"/>
      <c r="C4636"/>
      <c r="D4636"/>
      <c r="E4636"/>
    </row>
    <row r="4637" spans="1:5">
      <c r="A4637"/>
      <c r="B4637"/>
      <c r="C4637"/>
      <c r="D4637"/>
      <c r="E4637"/>
    </row>
    <row r="4638" spans="1:5">
      <c r="A4638"/>
      <c r="B4638"/>
      <c r="C4638"/>
      <c r="D4638"/>
      <c r="E4638"/>
    </row>
    <row r="4639" spans="1:5">
      <c r="A4639"/>
      <c r="B4639"/>
      <c r="C4639"/>
      <c r="D4639"/>
      <c r="E4639"/>
    </row>
    <row r="4640" spans="1:5">
      <c r="A4640"/>
      <c r="B4640"/>
      <c r="C4640"/>
      <c r="D4640"/>
      <c r="E4640"/>
    </row>
    <row r="4641" spans="1:5">
      <c r="A4641"/>
      <c r="B4641"/>
      <c r="C4641"/>
      <c r="D4641"/>
      <c r="E4641"/>
    </row>
    <row r="4642" spans="1:5">
      <c r="A4642"/>
      <c r="B4642"/>
      <c r="C4642"/>
      <c r="D4642"/>
      <c r="E4642"/>
    </row>
    <row r="4643" spans="1:5">
      <c r="A4643"/>
      <c r="B4643"/>
      <c r="C4643"/>
      <c r="D4643"/>
      <c r="E4643"/>
    </row>
    <row r="4644" spans="1:5">
      <c r="A4644"/>
      <c r="B4644"/>
      <c r="C4644"/>
      <c r="D4644"/>
      <c r="E4644"/>
    </row>
    <row r="4645" spans="1:5">
      <c r="A4645"/>
      <c r="B4645"/>
      <c r="C4645"/>
      <c r="D4645"/>
      <c r="E4645"/>
    </row>
    <row r="4646" spans="1:5">
      <c r="A4646"/>
      <c r="B4646"/>
      <c r="C4646"/>
      <c r="D4646"/>
      <c r="E4646"/>
    </row>
    <row r="4647" spans="1:5">
      <c r="A4647"/>
      <c r="B4647"/>
      <c r="C4647"/>
      <c r="D4647"/>
      <c r="E4647"/>
    </row>
    <row r="4648" spans="1:5">
      <c r="A4648"/>
      <c r="B4648"/>
      <c r="C4648"/>
      <c r="D4648"/>
      <c r="E4648"/>
    </row>
    <row r="4649" spans="1:5">
      <c r="A4649"/>
      <c r="B4649"/>
      <c r="C4649"/>
      <c r="D4649"/>
      <c r="E4649"/>
    </row>
    <row r="4650" spans="1:5">
      <c r="A4650"/>
      <c r="B4650"/>
      <c r="C4650"/>
      <c r="D4650"/>
      <c r="E4650"/>
    </row>
    <row r="4651" spans="1:5">
      <c r="A4651"/>
      <c r="B4651"/>
      <c r="C4651"/>
      <c r="D4651"/>
      <c r="E4651"/>
    </row>
    <row r="4652" spans="1:5">
      <c r="A4652"/>
      <c r="B4652"/>
      <c r="C4652"/>
      <c r="D4652"/>
      <c r="E4652"/>
    </row>
    <row r="4653" spans="1:5">
      <c r="A4653"/>
      <c r="B4653"/>
      <c r="C4653"/>
      <c r="D4653"/>
      <c r="E4653"/>
    </row>
    <row r="4654" spans="1:5">
      <c r="A4654"/>
      <c r="B4654"/>
      <c r="C4654"/>
      <c r="D4654"/>
      <c r="E4654"/>
    </row>
    <row r="4655" spans="1:5">
      <c r="A4655"/>
      <c r="B4655"/>
      <c r="C4655"/>
      <c r="D4655"/>
      <c r="E4655"/>
    </row>
    <row r="4656" spans="1:5">
      <c r="A4656"/>
      <c r="B4656"/>
      <c r="C4656"/>
      <c r="D4656"/>
      <c r="E4656"/>
    </row>
    <row r="4657" spans="1:5">
      <c r="A4657"/>
      <c r="B4657"/>
      <c r="C4657"/>
      <c r="D4657"/>
      <c r="E4657"/>
    </row>
    <row r="4658" spans="1:5">
      <c r="A4658"/>
      <c r="B4658"/>
      <c r="C4658"/>
      <c r="D4658"/>
      <c r="E4658"/>
    </row>
    <row r="4659" spans="1:5">
      <c r="A4659"/>
      <c r="B4659"/>
      <c r="C4659"/>
      <c r="D4659"/>
      <c r="E4659"/>
    </row>
    <row r="4660" spans="1:5">
      <c r="A4660"/>
      <c r="B4660"/>
      <c r="C4660"/>
      <c r="D4660"/>
      <c r="E4660"/>
    </row>
    <row r="4661" spans="1:5">
      <c r="A4661"/>
      <c r="B4661"/>
      <c r="C4661"/>
      <c r="D4661"/>
      <c r="E4661"/>
    </row>
    <row r="4662" spans="1:5">
      <c r="A4662"/>
      <c r="B4662"/>
      <c r="C4662"/>
      <c r="D4662"/>
      <c r="E4662"/>
    </row>
    <row r="4663" spans="1:5">
      <c r="A4663"/>
      <c r="B4663"/>
      <c r="C4663"/>
      <c r="D4663"/>
      <c r="E4663"/>
    </row>
    <row r="4664" spans="1:5">
      <c r="A4664"/>
      <c r="B4664"/>
      <c r="C4664"/>
      <c r="D4664"/>
      <c r="E4664"/>
    </row>
    <row r="4665" spans="1:5">
      <c r="A4665"/>
      <c r="B4665"/>
      <c r="C4665"/>
      <c r="D4665"/>
      <c r="E4665"/>
    </row>
    <row r="4666" spans="1:5">
      <c r="A4666"/>
      <c r="B4666"/>
      <c r="C4666"/>
      <c r="D4666"/>
      <c r="E4666"/>
    </row>
    <row r="4667" spans="1:5">
      <c r="A4667"/>
      <c r="B4667"/>
      <c r="C4667"/>
      <c r="D4667"/>
      <c r="E4667"/>
    </row>
    <row r="4668" spans="1:5">
      <c r="A4668"/>
      <c r="B4668"/>
      <c r="C4668"/>
      <c r="D4668"/>
      <c r="E4668"/>
    </row>
    <row r="4669" spans="1:5">
      <c r="A4669"/>
      <c r="B4669"/>
      <c r="C4669"/>
      <c r="D4669"/>
      <c r="E4669"/>
    </row>
    <row r="4670" spans="1:5">
      <c r="A4670"/>
      <c r="B4670"/>
      <c r="C4670"/>
      <c r="D4670"/>
      <c r="E4670"/>
    </row>
    <row r="4671" spans="1:5">
      <c r="A4671"/>
      <c r="B4671"/>
      <c r="C4671"/>
      <c r="D4671"/>
      <c r="E4671"/>
    </row>
    <row r="4672" spans="1:5">
      <c r="A4672"/>
      <c r="B4672"/>
      <c r="C4672"/>
      <c r="D4672"/>
      <c r="E4672"/>
    </row>
    <row r="4673" spans="1:5">
      <c r="A4673"/>
      <c r="B4673"/>
      <c r="C4673"/>
      <c r="D4673"/>
      <c r="E4673"/>
    </row>
    <row r="4674" spans="1:5">
      <c r="A4674"/>
      <c r="B4674"/>
      <c r="C4674"/>
      <c r="D4674"/>
      <c r="E4674"/>
    </row>
    <row r="4675" spans="1:5">
      <c r="A4675"/>
      <c r="B4675"/>
      <c r="C4675"/>
      <c r="D4675"/>
      <c r="E4675"/>
    </row>
    <row r="4676" spans="1:5">
      <c r="A4676"/>
      <c r="B4676"/>
      <c r="C4676"/>
      <c r="D4676"/>
      <c r="E4676"/>
    </row>
    <row r="4677" spans="1:5">
      <c r="A4677"/>
      <c r="B4677"/>
      <c r="C4677"/>
      <c r="D4677"/>
      <c r="E4677"/>
    </row>
    <row r="4678" spans="1:5">
      <c r="A4678"/>
      <c r="B4678"/>
      <c r="C4678"/>
      <c r="D4678"/>
      <c r="E4678"/>
    </row>
    <row r="4679" spans="1:5">
      <c r="A4679"/>
      <c r="B4679"/>
      <c r="C4679"/>
      <c r="D4679"/>
      <c r="E4679"/>
    </row>
    <row r="4680" spans="1:5">
      <c r="A4680"/>
      <c r="B4680"/>
      <c r="C4680"/>
      <c r="D4680"/>
      <c r="E4680"/>
    </row>
    <row r="4681" spans="1:5">
      <c r="A4681"/>
      <c r="B4681"/>
      <c r="C4681"/>
      <c r="D4681"/>
      <c r="E4681"/>
    </row>
    <row r="4682" spans="1:5">
      <c r="A4682"/>
      <c r="B4682"/>
      <c r="C4682"/>
      <c r="D4682"/>
      <c r="E4682"/>
    </row>
    <row r="4683" spans="1:5">
      <c r="A4683"/>
      <c r="B4683"/>
      <c r="C4683"/>
      <c r="D4683"/>
      <c r="E4683"/>
    </row>
    <row r="4684" spans="1:5">
      <c r="A4684"/>
      <c r="B4684"/>
      <c r="C4684"/>
      <c r="D4684"/>
      <c r="E4684"/>
    </row>
    <row r="4685" spans="1:5">
      <c r="A4685"/>
      <c r="B4685"/>
      <c r="C4685"/>
      <c r="D4685"/>
      <c r="E4685"/>
    </row>
    <row r="4686" spans="1:5">
      <c r="A4686"/>
      <c r="B4686"/>
      <c r="C4686"/>
      <c r="D4686"/>
      <c r="E4686"/>
    </row>
    <row r="4687" spans="1:5">
      <c r="A4687"/>
      <c r="B4687"/>
      <c r="C4687"/>
      <c r="D4687"/>
      <c r="E4687"/>
    </row>
    <row r="4688" spans="1:5">
      <c r="A4688"/>
      <c r="B4688"/>
      <c r="C4688"/>
      <c r="D4688"/>
      <c r="E4688"/>
    </row>
    <row r="4689" spans="1:5">
      <c r="A4689"/>
      <c r="B4689"/>
      <c r="C4689"/>
      <c r="D4689"/>
      <c r="E4689"/>
    </row>
    <row r="4690" spans="1:5">
      <c r="A4690"/>
      <c r="B4690"/>
      <c r="C4690"/>
      <c r="D4690"/>
      <c r="E4690"/>
    </row>
    <row r="4691" spans="1:5">
      <c r="A4691"/>
      <c r="B4691"/>
      <c r="C4691"/>
      <c r="D4691"/>
      <c r="E4691"/>
    </row>
    <row r="4692" spans="1:5">
      <c r="A4692"/>
      <c r="B4692"/>
      <c r="C4692"/>
      <c r="D4692"/>
      <c r="E4692"/>
    </row>
    <row r="4693" spans="1:5">
      <c r="A4693"/>
      <c r="B4693"/>
      <c r="C4693"/>
      <c r="D4693"/>
      <c r="E4693"/>
    </row>
    <row r="4694" spans="1:5">
      <c r="A4694"/>
      <c r="B4694"/>
      <c r="C4694"/>
      <c r="D4694"/>
      <c r="E4694"/>
    </row>
    <row r="4695" spans="1:5">
      <c r="A4695"/>
      <c r="B4695"/>
      <c r="C4695"/>
      <c r="D4695"/>
      <c r="E4695"/>
    </row>
    <row r="4696" spans="1:5">
      <c r="A4696"/>
      <c r="B4696"/>
      <c r="C4696"/>
      <c r="D4696"/>
      <c r="E4696"/>
    </row>
    <row r="4697" spans="1:5">
      <c r="A4697"/>
      <c r="B4697"/>
      <c r="C4697"/>
      <c r="D4697"/>
      <c r="E4697"/>
    </row>
    <row r="4698" spans="1:5">
      <c r="A4698"/>
      <c r="B4698"/>
      <c r="C4698"/>
      <c r="D4698"/>
      <c r="E4698"/>
    </row>
    <row r="4699" spans="1:5">
      <c r="A4699"/>
      <c r="B4699"/>
      <c r="C4699"/>
      <c r="D4699"/>
      <c r="E4699"/>
    </row>
    <row r="4700" spans="1:5">
      <c r="A4700"/>
      <c r="B4700"/>
      <c r="C4700"/>
      <c r="D4700"/>
      <c r="E4700"/>
    </row>
    <row r="4701" spans="1:5">
      <c r="A4701"/>
      <c r="B4701"/>
      <c r="C4701"/>
      <c r="D4701"/>
      <c r="E4701"/>
    </row>
    <row r="4702" spans="1:5">
      <c r="A4702"/>
      <c r="B4702"/>
      <c r="C4702"/>
      <c r="D4702"/>
      <c r="E4702"/>
    </row>
    <row r="4703" spans="1:5">
      <c r="A4703"/>
      <c r="B4703"/>
      <c r="C4703"/>
      <c r="D4703"/>
      <c r="E4703"/>
    </row>
    <row r="4704" spans="1:5">
      <c r="A4704"/>
      <c r="B4704"/>
      <c r="C4704"/>
      <c r="D4704"/>
      <c r="E4704"/>
    </row>
    <row r="4705" spans="1:5">
      <c r="A4705"/>
      <c r="B4705"/>
      <c r="C4705"/>
      <c r="D4705"/>
      <c r="E4705"/>
    </row>
    <row r="4706" spans="1:5">
      <c r="A4706"/>
      <c r="B4706"/>
      <c r="C4706"/>
      <c r="D4706"/>
      <c r="E4706"/>
    </row>
    <row r="4707" spans="1:5">
      <c r="A4707"/>
      <c r="B4707"/>
      <c r="C4707"/>
      <c r="D4707"/>
      <c r="E4707"/>
    </row>
    <row r="4708" spans="1:5">
      <c r="A4708"/>
      <c r="B4708"/>
      <c r="C4708"/>
      <c r="D4708"/>
      <c r="E4708"/>
    </row>
    <row r="4709" spans="1:5">
      <c r="A4709"/>
      <c r="B4709"/>
      <c r="C4709"/>
      <c r="D4709"/>
      <c r="E4709"/>
    </row>
    <row r="4710" spans="1:5">
      <c r="A4710"/>
      <c r="B4710"/>
      <c r="C4710"/>
      <c r="D4710"/>
      <c r="E4710"/>
    </row>
    <row r="4711" spans="1:5">
      <c r="A4711"/>
      <c r="B4711"/>
      <c r="C4711"/>
      <c r="D4711"/>
      <c r="E4711"/>
    </row>
    <row r="4712" spans="1:5">
      <c r="A4712"/>
      <c r="B4712"/>
      <c r="C4712"/>
      <c r="D4712"/>
      <c r="E4712"/>
    </row>
    <row r="4713" spans="1:5">
      <c r="A4713"/>
      <c r="B4713"/>
      <c r="C4713"/>
      <c r="D4713"/>
      <c r="E4713"/>
    </row>
    <row r="4714" spans="1:5">
      <c r="A4714"/>
      <c r="B4714"/>
      <c r="C4714"/>
      <c r="D4714"/>
      <c r="E4714"/>
    </row>
    <row r="4715" spans="1:5">
      <c r="A4715"/>
      <c r="B4715"/>
      <c r="C4715"/>
      <c r="D4715"/>
      <c r="E4715"/>
    </row>
    <row r="4716" spans="1:5">
      <c r="A4716"/>
      <c r="B4716"/>
      <c r="C4716"/>
      <c r="D4716"/>
      <c r="E4716"/>
    </row>
    <row r="4717" spans="1:5">
      <c r="A4717"/>
      <c r="B4717"/>
      <c r="C4717"/>
      <c r="D4717"/>
      <c r="E4717"/>
    </row>
    <row r="4718" spans="1:5">
      <c r="A4718"/>
      <c r="B4718"/>
      <c r="C4718"/>
      <c r="D4718"/>
      <c r="E4718"/>
    </row>
    <row r="4719" spans="1:5">
      <c r="A4719"/>
      <c r="B4719"/>
      <c r="C4719"/>
      <c r="D4719"/>
      <c r="E4719"/>
    </row>
    <row r="4720" spans="1:5">
      <c r="A4720"/>
      <c r="B4720"/>
      <c r="C4720"/>
      <c r="D4720"/>
      <c r="E4720"/>
    </row>
    <row r="4721" spans="1:5">
      <c r="A4721"/>
      <c r="B4721"/>
      <c r="C4721"/>
      <c r="D4721"/>
      <c r="E4721"/>
    </row>
    <row r="4722" spans="1:5">
      <c r="A4722"/>
      <c r="B4722"/>
      <c r="C4722"/>
      <c r="D4722"/>
      <c r="E4722"/>
    </row>
    <row r="4723" spans="1:5">
      <c r="A4723"/>
      <c r="B4723"/>
      <c r="C4723"/>
      <c r="D4723"/>
      <c r="E4723"/>
    </row>
    <row r="4724" spans="1:5">
      <c r="A4724"/>
      <c r="B4724"/>
      <c r="C4724"/>
      <c r="D4724"/>
      <c r="E4724"/>
    </row>
    <row r="4725" spans="1:5">
      <c r="A4725"/>
      <c r="B4725"/>
      <c r="C4725"/>
      <c r="D4725"/>
      <c r="E4725"/>
    </row>
    <row r="4726" spans="1:5">
      <c r="A4726"/>
      <c r="B4726"/>
      <c r="C4726"/>
      <c r="D4726"/>
      <c r="E4726"/>
    </row>
    <row r="4727" spans="1:5">
      <c r="A4727"/>
      <c r="B4727"/>
      <c r="C4727"/>
      <c r="D4727"/>
      <c r="E4727"/>
    </row>
    <row r="4728" spans="1:5">
      <c r="A4728"/>
      <c r="B4728"/>
      <c r="C4728"/>
      <c r="D4728"/>
      <c r="E4728"/>
    </row>
    <row r="4729" spans="1:5">
      <c r="A4729"/>
      <c r="B4729"/>
      <c r="C4729"/>
      <c r="D4729"/>
      <c r="E4729"/>
    </row>
    <row r="4730" spans="1:5">
      <c r="A4730"/>
      <c r="B4730"/>
      <c r="C4730"/>
      <c r="D4730"/>
      <c r="E4730"/>
    </row>
    <row r="4731" spans="1:5">
      <c r="A4731"/>
      <c r="B4731"/>
      <c r="C4731"/>
      <c r="D4731"/>
      <c r="E4731"/>
    </row>
    <row r="4732" spans="1:5">
      <c r="A4732"/>
      <c r="B4732"/>
      <c r="C4732"/>
      <c r="D4732"/>
      <c r="E4732"/>
    </row>
    <row r="4733" spans="1:5">
      <c r="A4733"/>
      <c r="B4733"/>
      <c r="C4733"/>
      <c r="D4733"/>
      <c r="E4733"/>
    </row>
    <row r="4734" spans="1:5">
      <c r="A4734"/>
      <c r="B4734"/>
      <c r="C4734"/>
      <c r="D4734"/>
      <c r="E4734"/>
    </row>
    <row r="4735" spans="1:5">
      <c r="A4735"/>
      <c r="B4735"/>
      <c r="C4735"/>
      <c r="D4735"/>
      <c r="E4735"/>
    </row>
    <row r="4736" spans="1:5">
      <c r="A4736"/>
      <c r="B4736"/>
      <c r="C4736"/>
      <c r="D4736"/>
      <c r="E4736"/>
    </row>
    <row r="4737" spans="1:5">
      <c r="A4737"/>
      <c r="B4737"/>
      <c r="C4737"/>
      <c r="D4737"/>
      <c r="E4737"/>
    </row>
    <row r="4738" spans="1:5">
      <c r="A4738"/>
      <c r="B4738"/>
      <c r="C4738"/>
      <c r="D4738"/>
      <c r="E4738"/>
    </row>
    <row r="4739" spans="1:5">
      <c r="A4739"/>
      <c r="B4739"/>
      <c r="C4739"/>
      <c r="D4739"/>
      <c r="E4739"/>
    </row>
    <row r="4740" spans="1:5">
      <c r="A4740"/>
      <c r="B4740"/>
      <c r="C4740"/>
      <c r="D4740"/>
      <c r="E4740"/>
    </row>
    <row r="4741" spans="1:5">
      <c r="A4741"/>
      <c r="B4741"/>
      <c r="C4741"/>
      <c r="D4741"/>
      <c r="E4741"/>
    </row>
    <row r="4742" spans="1:5">
      <c r="A4742"/>
      <c r="B4742"/>
      <c r="C4742"/>
      <c r="D4742"/>
      <c r="E4742"/>
    </row>
    <row r="4743" spans="1:5">
      <c r="A4743"/>
      <c r="B4743"/>
      <c r="C4743"/>
      <c r="D4743"/>
      <c r="E4743"/>
    </row>
    <row r="4744" spans="1:5">
      <c r="A4744"/>
      <c r="B4744"/>
      <c r="C4744"/>
      <c r="D4744"/>
      <c r="E4744"/>
    </row>
    <row r="4745" spans="1:5">
      <c r="A4745"/>
      <c r="B4745"/>
      <c r="C4745"/>
      <c r="D4745"/>
      <c r="E4745"/>
    </row>
    <row r="4746" spans="1:5">
      <c r="A4746"/>
      <c r="B4746"/>
      <c r="C4746"/>
      <c r="D4746"/>
      <c r="E4746"/>
    </row>
    <row r="4747" spans="1:5">
      <c r="A4747"/>
      <c r="B4747"/>
      <c r="C4747"/>
      <c r="D4747"/>
      <c r="E4747"/>
    </row>
    <row r="4748" spans="1:5">
      <c r="A4748"/>
      <c r="B4748"/>
      <c r="C4748"/>
      <c r="D4748"/>
      <c r="E4748"/>
    </row>
    <row r="4749" spans="1:5">
      <c r="A4749"/>
      <c r="B4749"/>
      <c r="C4749"/>
      <c r="D4749"/>
      <c r="E4749"/>
    </row>
    <row r="4750" spans="1:5">
      <c r="A4750"/>
      <c r="B4750"/>
      <c r="C4750"/>
      <c r="D4750"/>
      <c r="E4750"/>
    </row>
    <row r="4751" spans="1:5">
      <c r="A4751"/>
      <c r="B4751"/>
      <c r="C4751"/>
      <c r="D4751"/>
      <c r="E4751"/>
    </row>
    <row r="4752" spans="1:5">
      <c r="A4752"/>
      <c r="B4752"/>
      <c r="C4752"/>
      <c r="D4752"/>
      <c r="E4752"/>
    </row>
    <row r="4753" spans="1:5">
      <c r="A4753"/>
      <c r="B4753"/>
      <c r="C4753"/>
      <c r="D4753"/>
      <c r="E4753"/>
    </row>
    <row r="4754" spans="1:5">
      <c r="A4754"/>
      <c r="B4754"/>
      <c r="C4754"/>
      <c r="D4754"/>
      <c r="E4754"/>
    </row>
    <row r="4755" spans="1:5">
      <c r="A4755"/>
      <c r="B4755"/>
      <c r="C4755"/>
      <c r="D4755"/>
      <c r="E4755"/>
    </row>
    <row r="4756" spans="1:5">
      <c r="A4756"/>
      <c r="B4756"/>
      <c r="C4756"/>
      <c r="D4756"/>
      <c r="E4756"/>
    </row>
    <row r="4757" spans="1:5">
      <c r="A4757"/>
      <c r="B4757"/>
      <c r="C4757"/>
      <c r="D4757"/>
      <c r="E4757"/>
    </row>
    <row r="4758" spans="1:5">
      <c r="A4758"/>
      <c r="B4758"/>
      <c r="C4758"/>
      <c r="D4758"/>
      <c r="E4758"/>
    </row>
    <row r="4759" spans="1:5">
      <c r="A4759"/>
      <c r="B4759"/>
      <c r="C4759"/>
      <c r="D4759"/>
      <c r="E4759"/>
    </row>
    <row r="4760" spans="1:5">
      <c r="A4760"/>
      <c r="B4760"/>
      <c r="C4760"/>
      <c r="D4760"/>
      <c r="E4760"/>
    </row>
    <row r="4761" spans="1:5">
      <c r="A4761"/>
      <c r="B4761"/>
      <c r="C4761"/>
      <c r="D4761"/>
      <c r="E4761"/>
    </row>
    <row r="4762" spans="1:5">
      <c r="A4762"/>
      <c r="B4762"/>
      <c r="C4762"/>
      <c r="D4762"/>
      <c r="E4762"/>
    </row>
    <row r="4763" spans="1:5">
      <c r="A4763"/>
      <c r="B4763"/>
      <c r="C4763"/>
      <c r="D4763"/>
      <c r="E4763"/>
    </row>
    <row r="4764" spans="1:5">
      <c r="A4764"/>
      <c r="B4764"/>
      <c r="C4764"/>
      <c r="D4764"/>
      <c r="E4764"/>
    </row>
    <row r="4765" spans="1:5">
      <c r="A4765"/>
      <c r="B4765"/>
      <c r="C4765"/>
      <c r="D4765"/>
      <c r="E4765"/>
    </row>
    <row r="4766" spans="1:5">
      <c r="A4766"/>
      <c r="B4766"/>
      <c r="C4766"/>
      <c r="D4766"/>
      <c r="E4766"/>
    </row>
    <row r="4767" spans="1:5">
      <c r="A4767"/>
      <c r="B4767"/>
      <c r="C4767"/>
      <c r="D4767"/>
      <c r="E4767"/>
    </row>
    <row r="4768" spans="1:5">
      <c r="A4768"/>
      <c r="B4768"/>
      <c r="C4768"/>
      <c r="D4768"/>
      <c r="E4768"/>
    </row>
    <row r="4769" spans="1:5">
      <c r="A4769"/>
      <c r="B4769"/>
      <c r="C4769"/>
      <c r="D4769"/>
      <c r="E4769"/>
    </row>
    <row r="4770" spans="1:5">
      <c r="A4770"/>
      <c r="B4770"/>
      <c r="C4770"/>
      <c r="D4770"/>
      <c r="E4770"/>
    </row>
    <row r="4771" spans="1:5">
      <c r="A4771"/>
      <c r="B4771"/>
      <c r="C4771"/>
      <c r="D4771"/>
      <c r="E4771"/>
    </row>
    <row r="4772" spans="1:5">
      <c r="A4772"/>
      <c r="B4772"/>
      <c r="C4772"/>
      <c r="D4772"/>
      <c r="E4772"/>
    </row>
    <row r="4773" spans="1:5">
      <c r="A4773"/>
      <c r="B4773"/>
      <c r="C4773"/>
      <c r="D4773"/>
      <c r="E4773"/>
    </row>
    <row r="4774" spans="1:5">
      <c r="A4774"/>
      <c r="B4774"/>
      <c r="C4774"/>
      <c r="D4774"/>
      <c r="E4774"/>
    </row>
    <row r="4775" spans="1:5">
      <c r="A4775"/>
      <c r="B4775"/>
      <c r="C4775"/>
      <c r="D4775"/>
      <c r="E4775"/>
    </row>
    <row r="4776" spans="1:5">
      <c r="A4776"/>
      <c r="B4776"/>
      <c r="C4776"/>
      <c r="D4776"/>
      <c r="E4776"/>
    </row>
    <row r="4777" spans="1:5">
      <c r="A4777"/>
      <c r="B4777"/>
      <c r="C4777"/>
      <c r="D4777"/>
      <c r="E4777"/>
    </row>
    <row r="4778" spans="1:5">
      <c r="A4778"/>
      <c r="B4778"/>
      <c r="C4778"/>
      <c r="D4778"/>
      <c r="E4778"/>
    </row>
    <row r="4779" spans="1:5">
      <c r="A4779"/>
      <c r="B4779"/>
      <c r="C4779"/>
      <c r="D4779"/>
      <c r="E4779"/>
    </row>
    <row r="4780" spans="1:5">
      <c r="A4780"/>
      <c r="B4780"/>
      <c r="C4780"/>
      <c r="D4780"/>
      <c r="E4780"/>
    </row>
    <row r="4781" spans="1:5">
      <c r="A4781"/>
      <c r="B4781"/>
      <c r="C4781"/>
      <c r="D4781"/>
      <c r="E4781"/>
    </row>
    <row r="4782" spans="1:5">
      <c r="A4782"/>
      <c r="B4782"/>
      <c r="C4782"/>
      <c r="D4782"/>
      <c r="E4782"/>
    </row>
    <row r="4783" spans="1:5">
      <c r="A4783"/>
      <c r="B4783"/>
      <c r="C4783"/>
      <c r="D4783"/>
      <c r="E4783"/>
    </row>
    <row r="4784" spans="1:5">
      <c r="A4784"/>
      <c r="B4784"/>
      <c r="C4784"/>
      <c r="D4784"/>
      <c r="E4784"/>
    </row>
    <row r="4785" spans="1:5">
      <c r="A4785"/>
      <c r="B4785"/>
      <c r="C4785"/>
      <c r="D4785"/>
      <c r="E4785"/>
    </row>
    <row r="4786" spans="1:5">
      <c r="A4786"/>
      <c r="B4786"/>
      <c r="C4786"/>
      <c r="D4786"/>
      <c r="E4786"/>
    </row>
    <row r="4787" spans="1:5">
      <c r="A4787"/>
      <c r="B4787"/>
      <c r="C4787"/>
      <c r="D4787"/>
      <c r="E4787"/>
    </row>
    <row r="4788" spans="1:5">
      <c r="A4788"/>
      <c r="B4788"/>
      <c r="C4788"/>
      <c r="D4788"/>
      <c r="E4788"/>
    </row>
    <row r="4789" spans="1:5">
      <c r="A4789"/>
      <c r="B4789"/>
      <c r="C4789"/>
      <c r="D4789"/>
      <c r="E4789"/>
    </row>
    <row r="4790" spans="1:5">
      <c r="A4790"/>
      <c r="B4790"/>
      <c r="C4790"/>
      <c r="D4790"/>
      <c r="E4790"/>
    </row>
    <row r="4791" spans="1:5">
      <c r="A4791"/>
      <c r="B4791"/>
      <c r="C4791"/>
      <c r="D4791"/>
      <c r="E4791"/>
    </row>
    <row r="4792" spans="1:5">
      <c r="A4792"/>
      <c r="B4792"/>
      <c r="C4792"/>
      <c r="D4792"/>
      <c r="E4792"/>
    </row>
    <row r="4793" spans="1:5">
      <c r="A4793"/>
      <c r="B4793"/>
      <c r="C4793"/>
      <c r="D4793"/>
      <c r="E4793"/>
    </row>
    <row r="4794" spans="1:5">
      <c r="A4794"/>
      <c r="B4794"/>
      <c r="C4794"/>
      <c r="D4794"/>
      <c r="E4794"/>
    </row>
    <row r="4795" spans="1:5">
      <c r="A4795"/>
      <c r="B4795"/>
      <c r="C4795"/>
      <c r="D4795"/>
      <c r="E4795"/>
    </row>
    <row r="4796" spans="1:5">
      <c r="A4796"/>
      <c r="B4796"/>
      <c r="C4796"/>
      <c r="D4796"/>
      <c r="E4796"/>
    </row>
    <row r="4797" spans="1:5">
      <c r="A4797"/>
      <c r="B4797"/>
      <c r="C4797"/>
      <c r="D4797"/>
      <c r="E4797"/>
    </row>
    <row r="4798" spans="1:5">
      <c r="A4798"/>
      <c r="B4798"/>
      <c r="C4798"/>
      <c r="D4798"/>
      <c r="E4798"/>
    </row>
    <row r="4799" spans="1:5">
      <c r="A4799"/>
      <c r="B4799"/>
      <c r="C4799"/>
      <c r="D4799"/>
      <c r="E4799"/>
    </row>
    <row r="4800" spans="1:5">
      <c r="A4800"/>
      <c r="B4800"/>
      <c r="C4800"/>
      <c r="D4800"/>
      <c r="E4800"/>
    </row>
    <row r="4801" spans="1:5">
      <c r="A4801"/>
      <c r="B4801"/>
      <c r="C4801"/>
      <c r="D4801"/>
      <c r="E4801"/>
    </row>
    <row r="4802" spans="1:5">
      <c r="A4802"/>
      <c r="B4802"/>
      <c r="C4802"/>
      <c r="D4802"/>
      <c r="E4802"/>
    </row>
    <row r="4803" spans="1:5">
      <c r="A4803"/>
      <c r="B4803"/>
      <c r="C4803"/>
      <c r="D4803"/>
      <c r="E4803"/>
    </row>
    <row r="4804" spans="1:5">
      <c r="A4804"/>
      <c r="B4804"/>
      <c r="C4804"/>
      <c r="D4804"/>
      <c r="E4804"/>
    </row>
    <row r="4805" spans="1:5">
      <c r="A4805"/>
      <c r="B4805"/>
      <c r="C4805"/>
      <c r="D4805"/>
      <c r="E4805"/>
    </row>
    <row r="4806" spans="1:5">
      <c r="A4806"/>
      <c r="B4806"/>
      <c r="C4806"/>
      <c r="D4806"/>
      <c r="E4806"/>
    </row>
    <row r="4807" spans="1:5">
      <c r="A4807"/>
      <c r="B4807"/>
      <c r="C4807"/>
      <c r="D4807"/>
      <c r="E4807"/>
    </row>
    <row r="4808" spans="1:5">
      <c r="A4808"/>
      <c r="B4808"/>
      <c r="C4808"/>
      <c r="D4808"/>
      <c r="E4808"/>
    </row>
    <row r="4809" spans="1:5">
      <c r="A4809"/>
      <c r="B4809"/>
      <c r="C4809"/>
      <c r="D4809"/>
      <c r="E4809"/>
    </row>
    <row r="4810" spans="1:5">
      <c r="A4810"/>
      <c r="B4810"/>
      <c r="C4810"/>
      <c r="D4810"/>
      <c r="E4810"/>
    </row>
    <row r="4811" spans="1:5">
      <c r="A4811"/>
      <c r="B4811"/>
      <c r="C4811"/>
      <c r="D4811"/>
      <c r="E4811"/>
    </row>
    <row r="4812" spans="1:5">
      <c r="A4812"/>
      <c r="B4812"/>
      <c r="C4812"/>
      <c r="D4812"/>
      <c r="E4812"/>
    </row>
    <row r="4813" spans="1:5">
      <c r="A4813"/>
      <c r="B4813"/>
      <c r="C4813"/>
      <c r="D4813"/>
      <c r="E4813"/>
    </row>
    <row r="4814" spans="1:5">
      <c r="A4814"/>
      <c r="B4814"/>
      <c r="C4814"/>
      <c r="D4814"/>
      <c r="E4814"/>
    </row>
    <row r="4815" spans="1:5">
      <c r="A4815"/>
      <c r="B4815"/>
      <c r="C4815"/>
      <c r="D4815"/>
      <c r="E4815"/>
    </row>
    <row r="4816" spans="1:5">
      <c r="A4816"/>
      <c r="B4816"/>
      <c r="C4816"/>
      <c r="D4816"/>
      <c r="E4816"/>
    </row>
    <row r="4817" spans="1:5">
      <c r="A4817"/>
      <c r="B4817"/>
      <c r="C4817"/>
      <c r="D4817"/>
      <c r="E4817"/>
    </row>
    <row r="4818" spans="1:5">
      <c r="A4818"/>
      <c r="B4818"/>
      <c r="C4818"/>
      <c r="D4818"/>
      <c r="E4818"/>
    </row>
    <row r="4819" spans="1:5">
      <c r="A4819"/>
      <c r="B4819"/>
      <c r="C4819"/>
      <c r="D4819"/>
      <c r="E4819"/>
    </row>
    <row r="4820" spans="1:5">
      <c r="A4820"/>
      <c r="B4820"/>
      <c r="C4820"/>
      <c r="D4820"/>
      <c r="E4820"/>
    </row>
    <row r="4821" spans="1:5">
      <c r="A4821"/>
      <c r="B4821"/>
      <c r="C4821"/>
      <c r="D4821"/>
      <c r="E4821"/>
    </row>
    <row r="4822" spans="1:5">
      <c r="A4822"/>
      <c r="B4822"/>
      <c r="C4822"/>
      <c r="D4822"/>
      <c r="E4822"/>
    </row>
    <row r="4823" spans="1:5">
      <c r="A4823"/>
      <c r="B4823"/>
      <c r="C4823"/>
      <c r="D4823"/>
      <c r="E4823"/>
    </row>
    <row r="4824" spans="1:5">
      <c r="A4824"/>
      <c r="B4824"/>
      <c r="C4824"/>
      <c r="D4824"/>
      <c r="E4824"/>
    </row>
    <row r="4825" spans="1:5">
      <c r="A4825"/>
      <c r="B4825"/>
      <c r="C4825"/>
      <c r="D4825"/>
      <c r="E4825"/>
    </row>
    <row r="4826" spans="1:5">
      <c r="A4826"/>
      <c r="B4826"/>
      <c r="C4826"/>
      <c r="D4826"/>
      <c r="E4826"/>
    </row>
    <row r="4827" spans="1:5">
      <c r="A4827"/>
      <c r="B4827"/>
      <c r="C4827"/>
      <c r="D4827"/>
      <c r="E4827"/>
    </row>
    <row r="4828" spans="1:5">
      <c r="A4828"/>
      <c r="B4828"/>
      <c r="C4828"/>
      <c r="D4828"/>
      <c r="E4828"/>
    </row>
    <row r="4829" spans="1:5">
      <c r="A4829"/>
      <c r="B4829"/>
      <c r="C4829"/>
      <c r="D4829"/>
      <c r="E4829"/>
    </row>
    <row r="4830" spans="1:5">
      <c r="A4830"/>
      <c r="B4830"/>
      <c r="C4830"/>
      <c r="D4830"/>
      <c r="E4830"/>
    </row>
    <row r="4831" spans="1:5">
      <c r="A4831"/>
      <c r="B4831"/>
      <c r="C4831"/>
      <c r="D4831"/>
      <c r="E4831"/>
    </row>
    <row r="4832" spans="1:5">
      <c r="A4832"/>
      <c r="B4832"/>
      <c r="C4832"/>
      <c r="D4832"/>
      <c r="E4832"/>
    </row>
    <row r="4833" spans="1:5">
      <c r="A4833"/>
      <c r="B4833"/>
      <c r="C4833"/>
      <c r="D4833"/>
      <c r="E4833"/>
    </row>
    <row r="4834" spans="1:5">
      <c r="A4834"/>
      <c r="B4834"/>
      <c r="C4834"/>
      <c r="D4834"/>
      <c r="E4834"/>
    </row>
    <row r="4835" spans="1:5">
      <c r="A4835"/>
      <c r="B4835"/>
      <c r="C4835"/>
      <c r="D4835"/>
      <c r="E4835"/>
    </row>
    <row r="4836" spans="1:5">
      <c r="A4836"/>
      <c r="B4836"/>
      <c r="C4836"/>
      <c r="D4836"/>
      <c r="E4836"/>
    </row>
    <row r="4837" spans="1:5">
      <c r="A4837"/>
      <c r="B4837"/>
      <c r="C4837"/>
      <c r="D4837"/>
      <c r="E4837"/>
    </row>
    <row r="4838" spans="1:5">
      <c r="A4838"/>
      <c r="B4838"/>
      <c r="C4838"/>
      <c r="D4838"/>
      <c r="E4838"/>
    </row>
    <row r="4839" spans="1:5">
      <c r="A4839"/>
      <c r="B4839"/>
      <c r="C4839"/>
      <c r="D4839"/>
      <c r="E4839"/>
    </row>
    <row r="4840" spans="1:5">
      <c r="A4840"/>
      <c r="B4840"/>
      <c r="C4840"/>
      <c r="D4840"/>
      <c r="E4840"/>
    </row>
    <row r="4841" spans="1:5">
      <c r="A4841"/>
      <c r="B4841"/>
      <c r="C4841"/>
      <c r="D4841"/>
      <c r="E4841"/>
    </row>
    <row r="4842" spans="1:5">
      <c r="A4842"/>
      <c r="B4842"/>
      <c r="C4842"/>
      <c r="D4842"/>
      <c r="E4842"/>
    </row>
    <row r="4843" spans="1:5">
      <c r="A4843"/>
      <c r="B4843"/>
      <c r="C4843"/>
      <c r="D4843"/>
      <c r="E4843"/>
    </row>
    <row r="4844" spans="1:5">
      <c r="A4844"/>
      <c r="B4844"/>
      <c r="C4844"/>
      <c r="D4844"/>
      <c r="E4844"/>
    </row>
    <row r="4845" spans="1:5">
      <c r="A4845"/>
      <c r="B4845"/>
      <c r="C4845"/>
      <c r="D4845"/>
      <c r="E4845"/>
    </row>
    <row r="4846" spans="1:5">
      <c r="A4846"/>
      <c r="B4846"/>
      <c r="C4846"/>
      <c r="D4846"/>
      <c r="E4846"/>
    </row>
    <row r="4847" spans="1:5">
      <c r="A4847"/>
      <c r="B4847"/>
      <c r="C4847"/>
      <c r="D4847"/>
      <c r="E4847"/>
    </row>
    <row r="4848" spans="1:5">
      <c r="A4848"/>
      <c r="B4848"/>
      <c r="C4848"/>
      <c r="D4848"/>
      <c r="E4848"/>
    </row>
    <row r="4849" spans="1:5">
      <c r="A4849"/>
      <c r="B4849"/>
      <c r="C4849"/>
      <c r="D4849"/>
      <c r="E4849"/>
    </row>
    <row r="4850" spans="1:5">
      <c r="A4850"/>
      <c r="B4850"/>
      <c r="C4850"/>
      <c r="D4850"/>
      <c r="E4850"/>
    </row>
    <row r="4851" spans="1:5">
      <c r="A4851"/>
      <c r="B4851"/>
      <c r="C4851"/>
      <c r="D4851"/>
      <c r="E4851"/>
    </row>
    <row r="4852" spans="1:5">
      <c r="A4852"/>
      <c r="B4852"/>
      <c r="C4852"/>
      <c r="D4852"/>
      <c r="E4852"/>
    </row>
    <row r="4853" spans="1:5">
      <c r="A4853"/>
      <c r="B4853"/>
      <c r="C4853"/>
      <c r="D4853"/>
      <c r="E4853"/>
    </row>
    <row r="4854" spans="1:5">
      <c r="A4854"/>
      <c r="B4854"/>
      <c r="C4854"/>
      <c r="D4854"/>
      <c r="E4854"/>
    </row>
    <row r="4855" spans="1:5">
      <c r="A4855"/>
      <c r="B4855"/>
      <c r="C4855"/>
      <c r="D4855"/>
      <c r="E4855"/>
    </row>
    <row r="4856" spans="1:5">
      <c r="A4856"/>
      <c r="B4856"/>
      <c r="C4856"/>
      <c r="D4856"/>
      <c r="E4856"/>
    </row>
    <row r="4857" spans="1:5">
      <c r="A4857"/>
      <c r="B4857"/>
      <c r="C4857"/>
      <c r="D4857"/>
      <c r="E4857"/>
    </row>
    <row r="4858" spans="1:5">
      <c r="A4858"/>
      <c r="B4858"/>
      <c r="C4858"/>
      <c r="D4858"/>
      <c r="E4858"/>
    </row>
    <row r="4859" spans="1:5">
      <c r="A4859"/>
      <c r="B4859"/>
      <c r="C4859"/>
      <c r="D4859"/>
      <c r="E4859"/>
    </row>
    <row r="4860" spans="1:5">
      <c r="A4860"/>
      <c r="B4860"/>
      <c r="C4860"/>
      <c r="D4860"/>
      <c r="E4860"/>
    </row>
    <row r="4861" spans="1:5">
      <c r="A4861"/>
      <c r="B4861"/>
      <c r="C4861"/>
      <c r="D4861"/>
      <c r="E4861"/>
    </row>
    <row r="4862" spans="1:5">
      <c r="A4862"/>
      <c r="B4862"/>
      <c r="C4862"/>
      <c r="D4862"/>
      <c r="E4862"/>
    </row>
    <row r="4863" spans="1:5">
      <c r="A4863"/>
      <c r="B4863"/>
      <c r="C4863"/>
      <c r="D4863"/>
      <c r="E4863"/>
    </row>
    <row r="4864" spans="1:5">
      <c r="A4864"/>
      <c r="B4864"/>
      <c r="C4864"/>
      <c r="D4864"/>
      <c r="E4864"/>
    </row>
    <row r="4865" spans="1:5">
      <c r="A4865"/>
      <c r="B4865"/>
      <c r="C4865"/>
      <c r="D4865"/>
      <c r="E4865"/>
    </row>
    <row r="4866" spans="1:5">
      <c r="A4866"/>
      <c r="B4866"/>
      <c r="C4866"/>
      <c r="D4866"/>
      <c r="E4866"/>
    </row>
    <row r="4867" spans="1:5">
      <c r="A4867"/>
      <c r="B4867"/>
      <c r="C4867"/>
      <c r="D4867"/>
      <c r="E4867"/>
    </row>
    <row r="4868" spans="1:5">
      <c r="A4868"/>
      <c r="B4868"/>
      <c r="C4868"/>
      <c r="D4868"/>
      <c r="E4868"/>
    </row>
    <row r="4869" spans="1:5">
      <c r="A4869"/>
      <c r="B4869"/>
      <c r="C4869"/>
      <c r="D4869"/>
      <c r="E4869"/>
    </row>
    <row r="4870" spans="1:5">
      <c r="A4870"/>
      <c r="B4870"/>
      <c r="C4870"/>
      <c r="D4870"/>
      <c r="E4870"/>
    </row>
    <row r="4871" spans="1:5">
      <c r="A4871"/>
      <c r="B4871"/>
      <c r="C4871"/>
      <c r="D4871"/>
      <c r="E4871"/>
    </row>
    <row r="4872" spans="1:5">
      <c r="A4872"/>
      <c r="B4872"/>
      <c r="C4872"/>
      <c r="D4872"/>
      <c r="E4872"/>
    </row>
    <row r="4873" spans="1:5">
      <c r="A4873"/>
      <c r="B4873"/>
      <c r="C4873"/>
      <c r="D4873"/>
      <c r="E4873"/>
    </row>
    <row r="4874" spans="1:5">
      <c r="A4874"/>
      <c r="B4874"/>
      <c r="C4874"/>
      <c r="D4874"/>
      <c r="E4874"/>
    </row>
    <row r="4875" spans="1:5">
      <c r="A4875"/>
      <c r="B4875"/>
      <c r="C4875"/>
      <c r="D4875"/>
      <c r="E4875"/>
    </row>
    <row r="4876" spans="1:5">
      <c r="A4876"/>
      <c r="B4876"/>
      <c r="C4876"/>
      <c r="D4876"/>
      <c r="E4876"/>
    </row>
    <row r="4877" spans="1:5">
      <c r="A4877"/>
      <c r="B4877"/>
      <c r="C4877"/>
      <c r="D4877"/>
      <c r="E4877"/>
    </row>
    <row r="4878" spans="1:5">
      <c r="A4878"/>
      <c r="B4878"/>
      <c r="C4878"/>
      <c r="D4878"/>
      <c r="E4878"/>
    </row>
    <row r="4879" spans="1:5">
      <c r="A4879"/>
      <c r="B4879"/>
      <c r="C4879"/>
      <c r="D4879"/>
      <c r="E4879"/>
    </row>
    <row r="4880" spans="1:5">
      <c r="A4880"/>
      <c r="B4880"/>
      <c r="C4880"/>
      <c r="D4880"/>
      <c r="E4880"/>
    </row>
    <row r="4881" spans="1:5">
      <c r="A4881"/>
      <c r="B4881"/>
      <c r="C4881"/>
      <c r="D4881"/>
      <c r="E4881"/>
    </row>
    <row r="4882" spans="1:5">
      <c r="A4882"/>
      <c r="B4882"/>
      <c r="C4882"/>
      <c r="D4882"/>
      <c r="E4882"/>
    </row>
    <row r="4883" spans="1:5">
      <c r="A4883"/>
      <c r="B4883"/>
      <c r="C4883"/>
      <c r="D4883"/>
      <c r="E4883"/>
    </row>
    <row r="4884" spans="1:5">
      <c r="A4884"/>
      <c r="B4884"/>
      <c r="C4884"/>
      <c r="D4884"/>
      <c r="E4884"/>
    </row>
    <row r="4885" spans="1:5">
      <c r="A4885"/>
      <c r="B4885"/>
      <c r="C4885"/>
      <c r="D4885"/>
      <c r="E4885"/>
    </row>
    <row r="4886" spans="1:5">
      <c r="A4886"/>
      <c r="B4886"/>
      <c r="C4886"/>
      <c r="D4886"/>
      <c r="E4886"/>
    </row>
    <row r="4887" spans="1:5">
      <c r="A4887"/>
      <c r="B4887"/>
      <c r="C4887"/>
      <c r="D4887"/>
      <c r="E4887"/>
    </row>
    <row r="4888" spans="1:5">
      <c r="A4888"/>
      <c r="B4888"/>
      <c r="C4888"/>
      <c r="D4888"/>
      <c r="E4888"/>
    </row>
    <row r="4889" spans="1:5">
      <c r="A4889"/>
      <c r="B4889"/>
      <c r="C4889"/>
      <c r="D4889"/>
      <c r="E4889"/>
    </row>
    <row r="4890" spans="1:5">
      <c r="A4890"/>
      <c r="B4890"/>
      <c r="C4890"/>
      <c r="D4890"/>
      <c r="E4890"/>
    </row>
    <row r="4891" spans="1:5">
      <c r="A4891"/>
      <c r="B4891"/>
      <c r="C4891"/>
      <c r="D4891"/>
      <c r="E4891"/>
    </row>
    <row r="4892" spans="1:5">
      <c r="A4892"/>
      <c r="B4892"/>
      <c r="C4892"/>
      <c r="D4892"/>
      <c r="E4892"/>
    </row>
    <row r="4893" spans="1:5">
      <c r="A4893"/>
      <c r="B4893"/>
      <c r="C4893"/>
      <c r="D4893"/>
      <c r="E4893"/>
    </row>
    <row r="4894" spans="1:5">
      <c r="A4894"/>
      <c r="B4894"/>
      <c r="C4894"/>
      <c r="D4894"/>
      <c r="E4894"/>
    </row>
    <row r="4895" spans="1:5">
      <c r="A4895"/>
      <c r="B4895"/>
      <c r="C4895"/>
      <c r="D4895"/>
      <c r="E4895"/>
    </row>
    <row r="4896" spans="1:5">
      <c r="A4896"/>
      <c r="B4896"/>
      <c r="C4896"/>
      <c r="D4896"/>
      <c r="E4896"/>
    </row>
    <row r="4897" spans="1:5">
      <c r="A4897"/>
      <c r="B4897"/>
      <c r="C4897"/>
      <c r="D4897"/>
      <c r="E4897"/>
    </row>
    <row r="4898" spans="1:5">
      <c r="A4898"/>
      <c r="B4898"/>
      <c r="C4898"/>
      <c r="D4898"/>
      <c r="E4898"/>
    </row>
    <row r="4899" spans="1:5">
      <c r="A4899"/>
      <c r="B4899"/>
      <c r="C4899"/>
      <c r="D4899"/>
      <c r="E4899"/>
    </row>
    <row r="4900" spans="1:5">
      <c r="A4900"/>
      <c r="B4900"/>
      <c r="C4900"/>
      <c r="D4900"/>
      <c r="E4900"/>
    </row>
    <row r="4901" spans="1:5">
      <c r="A4901"/>
      <c r="B4901"/>
      <c r="C4901"/>
      <c r="D4901"/>
      <c r="E4901"/>
    </row>
    <row r="4902" spans="1:5">
      <c r="A4902"/>
      <c r="B4902"/>
      <c r="C4902"/>
      <c r="D4902"/>
      <c r="E4902"/>
    </row>
    <row r="4903" spans="1:5">
      <c r="A4903"/>
      <c r="B4903"/>
      <c r="C4903"/>
      <c r="D4903"/>
      <c r="E4903"/>
    </row>
    <row r="4904" spans="1:5">
      <c r="A4904"/>
      <c r="B4904"/>
      <c r="C4904"/>
      <c r="D4904"/>
      <c r="E4904"/>
    </row>
    <row r="4905" spans="1:5">
      <c r="A4905"/>
      <c r="B4905"/>
      <c r="C4905"/>
      <c r="D4905"/>
      <c r="E4905"/>
    </row>
    <row r="4906" spans="1:5">
      <c r="A4906"/>
      <c r="B4906"/>
      <c r="C4906"/>
      <c r="D4906"/>
      <c r="E4906"/>
    </row>
    <row r="4907" spans="1:5">
      <c r="A4907"/>
      <c r="B4907"/>
      <c r="C4907"/>
      <c r="D4907"/>
      <c r="E4907"/>
    </row>
    <row r="4908" spans="1:5">
      <c r="A4908"/>
      <c r="B4908"/>
      <c r="C4908"/>
      <c r="D4908"/>
      <c r="E4908"/>
    </row>
    <row r="4909" spans="1:5">
      <c r="A4909"/>
      <c r="B4909"/>
      <c r="C4909"/>
      <c r="D4909"/>
      <c r="E4909"/>
    </row>
    <row r="4910" spans="1:5">
      <c r="A4910"/>
      <c r="B4910"/>
      <c r="C4910"/>
      <c r="D4910"/>
      <c r="E4910"/>
    </row>
    <row r="4911" spans="1:5">
      <c r="A4911"/>
      <c r="B4911"/>
      <c r="C4911"/>
      <c r="D4911"/>
      <c r="E4911"/>
    </row>
    <row r="4912" spans="1:5">
      <c r="A4912"/>
      <c r="B4912"/>
      <c r="C4912"/>
      <c r="D4912"/>
      <c r="E4912"/>
    </row>
    <row r="4913" spans="1:5">
      <c r="A4913"/>
      <c r="B4913"/>
      <c r="C4913"/>
      <c r="D4913"/>
      <c r="E4913"/>
    </row>
    <row r="4914" spans="1:5">
      <c r="A4914"/>
      <c r="B4914"/>
      <c r="C4914"/>
      <c r="D4914"/>
      <c r="E4914"/>
    </row>
    <row r="4915" spans="1:5">
      <c r="A4915"/>
      <c r="B4915"/>
      <c r="C4915"/>
      <c r="D4915"/>
      <c r="E4915"/>
    </row>
    <row r="4916" spans="1:5">
      <c r="A4916"/>
      <c r="B4916"/>
      <c r="C4916"/>
      <c r="D4916"/>
      <c r="E4916"/>
    </row>
    <row r="4917" spans="1:5">
      <c r="A4917"/>
      <c r="B4917"/>
      <c r="C4917"/>
      <c r="D4917"/>
      <c r="E4917"/>
    </row>
    <row r="4918" spans="1:5">
      <c r="A4918"/>
      <c r="B4918"/>
      <c r="C4918"/>
      <c r="D4918"/>
      <c r="E4918"/>
    </row>
    <row r="4919" spans="1:5">
      <c r="A4919"/>
      <c r="B4919"/>
      <c r="C4919"/>
      <c r="D4919"/>
      <c r="E4919"/>
    </row>
    <row r="4920" spans="1:5">
      <c r="A4920"/>
      <c r="B4920"/>
      <c r="C4920"/>
      <c r="D4920"/>
      <c r="E4920"/>
    </row>
    <row r="4921" spans="1:5">
      <c r="A4921"/>
      <c r="B4921"/>
      <c r="C4921"/>
      <c r="D4921"/>
      <c r="E4921"/>
    </row>
    <row r="4922" spans="1:5">
      <c r="A4922"/>
      <c r="B4922"/>
      <c r="C4922"/>
      <c r="D4922"/>
      <c r="E4922"/>
    </row>
    <row r="4923" spans="1:5">
      <c r="A4923"/>
      <c r="B4923"/>
      <c r="C4923"/>
      <c r="D4923"/>
      <c r="E4923"/>
    </row>
    <row r="4924" spans="1:5">
      <c r="A4924"/>
      <c r="B4924"/>
      <c r="C4924"/>
      <c r="D4924"/>
      <c r="E4924"/>
    </row>
    <row r="4925" spans="1:5">
      <c r="A4925"/>
      <c r="B4925"/>
      <c r="C4925"/>
      <c r="D4925"/>
      <c r="E4925"/>
    </row>
    <row r="4926" spans="1:5">
      <c r="A4926"/>
      <c r="B4926"/>
      <c r="C4926"/>
      <c r="D4926"/>
      <c r="E4926"/>
    </row>
    <row r="4927" spans="1:5">
      <c r="A4927"/>
      <c r="B4927"/>
      <c r="C4927"/>
      <c r="D4927"/>
      <c r="E4927"/>
    </row>
    <row r="4928" spans="1:5">
      <c r="A4928"/>
      <c r="B4928"/>
      <c r="C4928"/>
      <c r="D4928"/>
      <c r="E4928"/>
    </row>
    <row r="4929" spans="1:5">
      <c r="A4929"/>
      <c r="B4929"/>
      <c r="C4929"/>
      <c r="D4929"/>
      <c r="E4929"/>
    </row>
    <row r="4930" spans="1:5">
      <c r="A4930"/>
      <c r="B4930"/>
      <c r="C4930"/>
      <c r="D4930"/>
      <c r="E4930"/>
    </row>
    <row r="4931" spans="1:5">
      <c r="A4931"/>
      <c r="B4931"/>
      <c r="C4931"/>
      <c r="D4931"/>
      <c r="E4931"/>
    </row>
    <row r="4932" spans="1:5">
      <c r="A4932"/>
      <c r="B4932"/>
      <c r="C4932"/>
      <c r="D4932"/>
      <c r="E4932"/>
    </row>
    <row r="4933" spans="1:5">
      <c r="A4933"/>
      <c r="B4933"/>
      <c r="C4933"/>
      <c r="D4933"/>
      <c r="E4933"/>
    </row>
    <row r="4934" spans="1:5">
      <c r="A4934"/>
      <c r="B4934"/>
      <c r="C4934"/>
      <c r="D4934"/>
      <c r="E4934"/>
    </row>
    <row r="4935" spans="1:5">
      <c r="A4935"/>
      <c r="B4935"/>
      <c r="C4935"/>
      <c r="D4935"/>
      <c r="E4935"/>
    </row>
    <row r="4936" spans="1:5">
      <c r="A4936"/>
      <c r="B4936"/>
      <c r="C4936"/>
      <c r="D4936"/>
      <c r="E4936"/>
    </row>
    <row r="4937" spans="1:5">
      <c r="A4937"/>
      <c r="B4937"/>
      <c r="C4937"/>
      <c r="D4937"/>
      <c r="E4937"/>
    </row>
    <row r="4938" spans="1:5">
      <c r="A4938"/>
      <c r="B4938"/>
      <c r="C4938"/>
      <c r="D4938"/>
      <c r="E4938"/>
    </row>
    <row r="4939" spans="1:5">
      <c r="A4939"/>
      <c r="B4939"/>
      <c r="C4939"/>
      <c r="D4939"/>
      <c r="E4939"/>
    </row>
    <row r="4940" spans="1:5">
      <c r="A4940"/>
      <c r="B4940"/>
      <c r="C4940"/>
      <c r="D4940"/>
      <c r="E4940"/>
    </row>
    <row r="4941" spans="1:5">
      <c r="A4941"/>
      <c r="B4941"/>
      <c r="C4941"/>
      <c r="D4941"/>
      <c r="E4941"/>
    </row>
    <row r="4942" spans="1:5">
      <c r="A4942"/>
      <c r="B4942"/>
      <c r="C4942"/>
      <c r="D4942"/>
      <c r="E4942"/>
    </row>
    <row r="4943" spans="1:5">
      <c r="A4943"/>
      <c r="B4943"/>
      <c r="C4943"/>
      <c r="D4943"/>
      <c r="E4943"/>
    </row>
    <row r="4944" spans="1:5">
      <c r="A4944"/>
      <c r="B4944"/>
      <c r="C4944"/>
      <c r="D4944"/>
      <c r="E4944"/>
    </row>
    <row r="4945" spans="1:5">
      <c r="A4945"/>
      <c r="B4945"/>
      <c r="C4945"/>
      <c r="D4945"/>
      <c r="E4945"/>
    </row>
    <row r="4946" spans="1:5">
      <c r="A4946"/>
      <c r="B4946"/>
      <c r="C4946"/>
      <c r="D4946"/>
      <c r="E4946"/>
    </row>
    <row r="4947" spans="1:5">
      <c r="A4947"/>
      <c r="B4947"/>
      <c r="C4947"/>
      <c r="D4947"/>
      <c r="E4947"/>
    </row>
    <row r="4948" spans="1:5">
      <c r="A4948"/>
      <c r="B4948"/>
      <c r="C4948"/>
      <c r="D4948"/>
      <c r="E4948"/>
    </row>
    <row r="4949" spans="1:5">
      <c r="A4949"/>
      <c r="B4949"/>
      <c r="C4949"/>
      <c r="D4949"/>
      <c r="E4949"/>
    </row>
    <row r="4950" spans="1:5">
      <c r="A4950"/>
      <c r="B4950"/>
      <c r="C4950"/>
      <c r="D4950"/>
      <c r="E4950"/>
    </row>
    <row r="4951" spans="1:5">
      <c r="A4951"/>
      <c r="B4951"/>
      <c r="C4951"/>
      <c r="D4951"/>
      <c r="E4951"/>
    </row>
    <row r="4952" spans="1:5">
      <c r="A4952"/>
      <c r="B4952"/>
      <c r="C4952"/>
      <c r="D4952"/>
      <c r="E4952"/>
    </row>
    <row r="4953" spans="1:5">
      <c r="A4953"/>
      <c r="B4953"/>
      <c r="C4953"/>
      <c r="D4953"/>
      <c r="E4953"/>
    </row>
    <row r="4954" spans="1:5">
      <c r="A4954"/>
      <c r="B4954"/>
      <c r="C4954"/>
      <c r="D4954"/>
      <c r="E4954"/>
    </row>
    <row r="4955" spans="1:5">
      <c r="A4955"/>
      <c r="B4955"/>
      <c r="C4955"/>
      <c r="D4955"/>
      <c r="E4955"/>
    </row>
    <row r="4956" spans="1:5">
      <c r="A4956"/>
      <c r="B4956"/>
      <c r="C4956"/>
      <c r="D4956"/>
      <c r="E4956"/>
    </row>
    <row r="4957" spans="1:5">
      <c r="A4957"/>
      <c r="B4957"/>
      <c r="C4957"/>
      <c r="D4957"/>
      <c r="E4957"/>
    </row>
    <row r="4958" spans="1:5">
      <c r="A4958"/>
      <c r="B4958"/>
      <c r="C4958"/>
      <c r="D4958"/>
      <c r="E4958"/>
    </row>
    <row r="4959" spans="1:5">
      <c r="A4959"/>
      <c r="B4959"/>
      <c r="C4959"/>
      <c r="D4959"/>
      <c r="E4959"/>
    </row>
    <row r="4960" spans="1:5">
      <c r="A4960"/>
      <c r="B4960"/>
      <c r="C4960"/>
      <c r="D4960"/>
      <c r="E4960"/>
    </row>
    <row r="4961" spans="1:5">
      <c r="A4961"/>
      <c r="B4961"/>
      <c r="C4961"/>
      <c r="D4961"/>
      <c r="E4961"/>
    </row>
    <row r="4962" spans="1:5">
      <c r="A4962"/>
      <c r="B4962"/>
      <c r="C4962"/>
      <c r="D4962"/>
      <c r="E4962"/>
    </row>
    <row r="4963" spans="1:5">
      <c r="A4963"/>
      <c r="B4963"/>
      <c r="C4963"/>
      <c r="D4963"/>
      <c r="E4963"/>
    </row>
    <row r="4964" spans="1:5">
      <c r="A4964"/>
      <c r="B4964"/>
      <c r="C4964"/>
      <c r="D4964"/>
      <c r="E4964"/>
    </row>
    <row r="4965" spans="1:5">
      <c r="A4965"/>
      <c r="B4965"/>
      <c r="C4965"/>
      <c r="D4965"/>
      <c r="E4965"/>
    </row>
    <row r="4966" spans="1:5">
      <c r="A4966"/>
      <c r="B4966"/>
      <c r="C4966"/>
      <c r="D4966"/>
      <c r="E4966"/>
    </row>
    <row r="4967" spans="1:5">
      <c r="A4967"/>
      <c r="B4967"/>
      <c r="C4967"/>
      <c r="D4967"/>
      <c r="E4967"/>
    </row>
    <row r="4968" spans="1:5">
      <c r="A4968"/>
      <c r="B4968"/>
      <c r="C4968"/>
      <c r="D4968"/>
      <c r="E4968"/>
    </row>
    <row r="4969" spans="1:5">
      <c r="A4969"/>
      <c r="B4969"/>
      <c r="C4969"/>
      <c r="D4969"/>
      <c r="E4969"/>
    </row>
    <row r="4970" spans="1:5">
      <c r="A4970"/>
      <c r="B4970"/>
      <c r="C4970"/>
      <c r="D4970"/>
      <c r="E4970"/>
    </row>
    <row r="4971" spans="1:5">
      <c r="A4971"/>
      <c r="B4971"/>
      <c r="C4971"/>
      <c r="D4971"/>
      <c r="E4971"/>
    </row>
    <row r="4972" spans="1:5">
      <c r="A4972"/>
      <c r="B4972"/>
      <c r="C4972"/>
      <c r="D4972"/>
      <c r="E4972"/>
    </row>
    <row r="4973" spans="1:5">
      <c r="A4973"/>
      <c r="B4973"/>
      <c r="C4973"/>
      <c r="D4973"/>
      <c r="E4973"/>
    </row>
    <row r="4974" spans="1:5">
      <c r="A4974"/>
      <c r="B4974"/>
      <c r="C4974"/>
      <c r="D4974"/>
      <c r="E4974"/>
    </row>
    <row r="4975" spans="1:5">
      <c r="A4975"/>
      <c r="B4975"/>
      <c r="C4975"/>
      <c r="D4975"/>
      <c r="E4975"/>
    </row>
    <row r="4976" spans="1:5">
      <c r="A4976"/>
      <c r="B4976"/>
      <c r="C4976"/>
      <c r="D4976"/>
      <c r="E4976"/>
    </row>
    <row r="4977" spans="1:5">
      <c r="A4977"/>
      <c r="B4977"/>
      <c r="C4977"/>
      <c r="D4977"/>
      <c r="E4977"/>
    </row>
    <row r="4978" spans="1:5">
      <c r="A4978"/>
      <c r="B4978"/>
      <c r="C4978"/>
      <c r="D4978"/>
      <c r="E4978"/>
    </row>
    <row r="4979" spans="1:5">
      <c r="A4979"/>
      <c r="B4979"/>
      <c r="C4979"/>
      <c r="D4979"/>
      <c r="E4979"/>
    </row>
    <row r="4980" spans="1:5">
      <c r="A4980"/>
      <c r="B4980"/>
      <c r="C4980"/>
      <c r="D4980"/>
      <c r="E4980"/>
    </row>
    <row r="4981" spans="1:5">
      <c r="A4981"/>
      <c r="B4981"/>
      <c r="C4981"/>
      <c r="D4981"/>
      <c r="E4981"/>
    </row>
    <row r="4982" spans="1:5">
      <c r="A4982"/>
      <c r="B4982"/>
      <c r="C4982"/>
      <c r="D4982"/>
      <c r="E4982"/>
    </row>
    <row r="4983" spans="1:5">
      <c r="A4983"/>
      <c r="B4983"/>
      <c r="C4983"/>
      <c r="D4983"/>
      <c r="E4983"/>
    </row>
    <row r="4984" spans="1:5">
      <c r="A4984"/>
      <c r="B4984"/>
      <c r="C4984"/>
      <c r="D4984"/>
      <c r="E4984"/>
    </row>
    <row r="4985" spans="1:5">
      <c r="A4985"/>
      <c r="B4985"/>
      <c r="C4985"/>
      <c r="D4985"/>
      <c r="E4985"/>
    </row>
    <row r="4986" spans="1:5">
      <c r="A4986"/>
      <c r="B4986"/>
      <c r="C4986"/>
      <c r="D4986"/>
      <c r="E4986"/>
    </row>
    <row r="4987" spans="1:5">
      <c r="A4987"/>
      <c r="B4987"/>
      <c r="C4987"/>
      <c r="D4987"/>
      <c r="E4987"/>
    </row>
    <row r="4988" spans="1:5">
      <c r="A4988"/>
      <c r="B4988"/>
      <c r="C4988"/>
      <c r="D4988"/>
      <c r="E4988"/>
    </row>
    <row r="4989" spans="1:5">
      <c r="A4989"/>
      <c r="B4989"/>
      <c r="C4989"/>
      <c r="D4989"/>
      <c r="E4989"/>
    </row>
    <row r="4990" spans="1:5">
      <c r="A4990"/>
      <c r="B4990"/>
      <c r="C4990"/>
      <c r="D4990"/>
      <c r="E4990"/>
    </row>
    <row r="4991" spans="1:5">
      <c r="A4991"/>
      <c r="B4991"/>
      <c r="C4991"/>
      <c r="D4991"/>
      <c r="E4991"/>
    </row>
    <row r="4992" spans="1:5">
      <c r="A4992"/>
      <c r="B4992"/>
      <c r="C4992"/>
      <c r="D4992"/>
      <c r="E4992"/>
    </row>
    <row r="4993" spans="1:5">
      <c r="A4993"/>
      <c r="B4993"/>
      <c r="C4993"/>
      <c r="D4993"/>
      <c r="E4993"/>
    </row>
    <row r="4994" spans="1:5">
      <c r="A4994"/>
      <c r="B4994"/>
      <c r="C4994"/>
      <c r="D4994"/>
      <c r="E4994"/>
    </row>
    <row r="4995" spans="1:5">
      <c r="A4995"/>
      <c r="B4995"/>
      <c r="C4995"/>
      <c r="D4995"/>
      <c r="E4995"/>
    </row>
    <row r="4996" spans="1:5">
      <c r="A4996"/>
      <c r="B4996"/>
      <c r="C4996"/>
      <c r="D4996"/>
      <c r="E4996"/>
    </row>
    <row r="4997" spans="1:5">
      <c r="A4997"/>
      <c r="B4997"/>
      <c r="C4997"/>
      <c r="D4997"/>
      <c r="E4997"/>
    </row>
    <row r="4998" spans="1:5">
      <c r="A4998"/>
      <c r="B4998"/>
      <c r="C4998"/>
      <c r="D4998"/>
      <c r="E4998"/>
    </row>
    <row r="4999" spans="1:5">
      <c r="A4999"/>
      <c r="B4999"/>
      <c r="C4999"/>
      <c r="D4999"/>
      <c r="E4999"/>
    </row>
    <row r="5000" spans="1:5">
      <c r="A5000"/>
      <c r="B5000"/>
      <c r="C5000"/>
      <c r="D5000"/>
      <c r="E5000"/>
    </row>
    <row r="5001" spans="1:5">
      <c r="A5001"/>
      <c r="B5001"/>
      <c r="C5001"/>
      <c r="D5001"/>
      <c r="E5001"/>
    </row>
    <row r="5002" spans="1:5">
      <c r="A5002"/>
      <c r="B5002"/>
      <c r="C5002"/>
      <c r="D5002"/>
      <c r="E5002"/>
    </row>
    <row r="5003" spans="1:5">
      <c r="A5003"/>
      <c r="B5003"/>
      <c r="C5003"/>
      <c r="D5003"/>
      <c r="E5003"/>
    </row>
    <row r="5004" spans="1:5">
      <c r="A5004"/>
      <c r="B5004"/>
      <c r="C5004"/>
      <c r="D5004"/>
      <c r="E5004"/>
    </row>
    <row r="5005" spans="1:5">
      <c r="A5005"/>
      <c r="B5005"/>
      <c r="C5005"/>
      <c r="D5005"/>
      <c r="E5005"/>
    </row>
    <row r="5006" spans="1:5">
      <c r="A5006"/>
      <c r="B5006"/>
      <c r="C5006"/>
      <c r="D5006"/>
      <c r="E5006"/>
    </row>
    <row r="5007" spans="1:5">
      <c r="A5007"/>
      <c r="B5007"/>
      <c r="C5007"/>
      <c r="D5007"/>
      <c r="E5007"/>
    </row>
    <row r="5008" spans="1:5">
      <c r="A5008"/>
      <c r="B5008"/>
      <c r="C5008"/>
      <c r="D5008"/>
      <c r="E5008"/>
    </row>
    <row r="5009" spans="1:5">
      <c r="A5009"/>
      <c r="B5009"/>
      <c r="C5009"/>
      <c r="D5009"/>
      <c r="E5009"/>
    </row>
    <row r="5010" spans="1:5">
      <c r="A5010"/>
      <c r="B5010"/>
      <c r="C5010"/>
      <c r="D5010"/>
      <c r="E5010"/>
    </row>
    <row r="5011" spans="1:5">
      <c r="A5011"/>
      <c r="B5011"/>
      <c r="C5011"/>
      <c r="D5011"/>
      <c r="E5011"/>
    </row>
    <row r="5012" spans="1:5">
      <c r="A5012"/>
      <c r="B5012"/>
      <c r="C5012"/>
      <c r="D5012"/>
      <c r="E5012"/>
    </row>
    <row r="5013" spans="1:5">
      <c r="A5013"/>
      <c r="B5013"/>
      <c r="C5013"/>
      <c r="D5013"/>
      <c r="E5013"/>
    </row>
    <row r="5014" spans="1:5">
      <c r="A5014"/>
      <c r="B5014"/>
      <c r="C5014"/>
      <c r="D5014"/>
      <c r="E5014"/>
    </row>
    <row r="5015" spans="1:5">
      <c r="A5015"/>
      <c r="B5015"/>
      <c r="C5015"/>
      <c r="D5015"/>
      <c r="E5015"/>
    </row>
    <row r="5016" spans="1:5">
      <c r="A5016"/>
      <c r="B5016"/>
      <c r="C5016"/>
      <c r="D5016"/>
      <c r="E5016"/>
    </row>
    <row r="5017" spans="1:5">
      <c r="A5017"/>
      <c r="B5017"/>
      <c r="C5017"/>
      <c r="D5017"/>
      <c r="E5017"/>
    </row>
    <row r="5018" spans="1:5">
      <c r="A5018"/>
      <c r="B5018"/>
      <c r="C5018"/>
      <c r="D5018"/>
      <c r="E5018"/>
    </row>
    <row r="5019" spans="1:5">
      <c r="A5019"/>
      <c r="B5019"/>
      <c r="C5019"/>
      <c r="D5019"/>
      <c r="E5019"/>
    </row>
    <row r="5020" spans="1:5">
      <c r="A5020"/>
      <c r="B5020"/>
      <c r="C5020"/>
      <c r="D5020"/>
      <c r="E5020"/>
    </row>
    <row r="5021" spans="1:5">
      <c r="A5021"/>
      <c r="B5021"/>
      <c r="C5021"/>
      <c r="D5021"/>
      <c r="E5021"/>
    </row>
    <row r="5022" spans="1:5">
      <c r="A5022"/>
      <c r="B5022"/>
      <c r="C5022"/>
      <c r="D5022"/>
      <c r="E5022"/>
    </row>
    <row r="5023" spans="1:5">
      <c r="A5023"/>
      <c r="B5023"/>
      <c r="C5023"/>
      <c r="D5023"/>
      <c r="E5023"/>
    </row>
    <row r="5024" spans="1:5">
      <c r="A5024"/>
      <c r="B5024"/>
      <c r="C5024"/>
      <c r="D5024"/>
      <c r="E5024"/>
    </row>
    <row r="5025" spans="1:5">
      <c r="A5025"/>
      <c r="B5025"/>
      <c r="C5025"/>
      <c r="D5025"/>
      <c r="E5025"/>
    </row>
    <row r="5026" spans="1:5">
      <c r="A5026"/>
      <c r="B5026"/>
      <c r="C5026"/>
      <c r="D5026"/>
      <c r="E5026"/>
    </row>
    <row r="5027" spans="1:5">
      <c r="A5027"/>
      <c r="B5027"/>
      <c r="C5027"/>
      <c r="D5027"/>
      <c r="E5027"/>
    </row>
    <row r="5028" spans="1:5">
      <c r="A5028"/>
      <c r="B5028"/>
      <c r="C5028"/>
      <c r="D5028"/>
      <c r="E5028"/>
    </row>
    <row r="5029" spans="1:5">
      <c r="A5029"/>
      <c r="B5029"/>
      <c r="C5029"/>
      <c r="D5029"/>
      <c r="E5029"/>
    </row>
    <row r="5030" spans="1:5">
      <c r="A5030"/>
      <c r="B5030"/>
      <c r="C5030"/>
      <c r="D5030"/>
      <c r="E5030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157"/>
  <sheetViews>
    <sheetView workbookViewId="0">
      <pane ySplit="1" topLeftCell="A123" activePane="bottomLeft" state="frozen"/>
      <selection/>
      <selection pane="bottomLeft" activeCell="K13" sqref="K13:K16"/>
    </sheetView>
  </sheetViews>
  <sheetFormatPr defaultColWidth="9" defaultRowHeight="13.5"/>
  <cols>
    <col min="2" max="2" width="25" customWidth="1"/>
    <col min="4" max="4" width="14.1833333333333" customWidth="1"/>
  </cols>
  <sheetData>
    <row r="1" ht="135" spans="1:24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97" t="s">
        <v>10400</v>
      </c>
      <c r="G1" t="s">
        <v>10401</v>
      </c>
      <c r="H1" s="2" t="s">
        <v>10402</v>
      </c>
      <c r="I1" s="2" t="s">
        <v>10403</v>
      </c>
      <c r="J1" s="2" t="s">
        <v>10404</v>
      </c>
      <c r="K1" s="2" t="s">
        <v>10405</v>
      </c>
      <c r="L1" s="2" t="s">
        <v>10406</v>
      </c>
      <c r="M1" s="2" t="s">
        <v>10407</v>
      </c>
      <c r="N1" s="2" t="s">
        <v>10408</v>
      </c>
      <c r="O1" s="2" t="s">
        <v>10409</v>
      </c>
      <c r="P1" s="2" t="s">
        <v>10410</v>
      </c>
      <c r="Q1" s="2" t="s">
        <v>10411</v>
      </c>
      <c r="R1" s="1" t="s">
        <v>10412</v>
      </c>
      <c r="S1" s="1" t="s">
        <v>10413</v>
      </c>
      <c r="T1" s="1" t="s">
        <v>10414</v>
      </c>
      <c r="U1" s="1" t="s">
        <v>10415</v>
      </c>
      <c r="V1" s="1" t="s">
        <v>10416</v>
      </c>
      <c r="W1" s="1" t="s">
        <v>10417</v>
      </c>
      <c r="X1" s="1" t="s">
        <v>10418</v>
      </c>
    </row>
    <row r="2" hidden="1" spans="1:22">
      <c r="A2" s="98" t="s">
        <v>12</v>
      </c>
      <c r="B2" s="98" t="s">
        <v>13</v>
      </c>
      <c r="C2" s="98" t="s">
        <v>14</v>
      </c>
      <c r="D2" s="98" t="s">
        <v>16</v>
      </c>
      <c r="E2" s="98" t="s">
        <v>15</v>
      </c>
      <c r="F2" s="99" t="s">
        <v>10419</v>
      </c>
      <c r="G2">
        <v>26</v>
      </c>
      <c r="H2">
        <v>0</v>
      </c>
      <c r="I2" t="s">
        <v>10420</v>
      </c>
      <c r="J2" t="s">
        <v>10420</v>
      </c>
      <c r="K2" t="s">
        <v>10420</v>
      </c>
      <c r="L2" t="s">
        <v>10421</v>
      </c>
      <c r="M2" t="s">
        <v>10421</v>
      </c>
      <c r="N2" t="s">
        <v>10421</v>
      </c>
      <c r="O2" t="s">
        <v>10421</v>
      </c>
      <c r="P2" t="s">
        <v>10421</v>
      </c>
      <c r="Q2" t="s">
        <v>10421</v>
      </c>
      <c r="R2">
        <v>0</v>
      </c>
      <c r="S2">
        <v>0</v>
      </c>
      <c r="T2">
        <v>0</v>
      </c>
      <c r="U2">
        <v>0</v>
      </c>
      <c r="V2">
        <v>0</v>
      </c>
    </row>
    <row r="3" hidden="1" spans="1:22">
      <c r="A3" s="98" t="s">
        <v>12</v>
      </c>
      <c r="B3" s="98" t="s">
        <v>13</v>
      </c>
      <c r="C3" s="98" t="s">
        <v>76</v>
      </c>
      <c r="D3" s="98" t="s">
        <v>78</v>
      </c>
      <c r="E3" s="98" t="s">
        <v>77</v>
      </c>
      <c r="F3" s="99" t="s">
        <v>10419</v>
      </c>
      <c r="G3">
        <v>27</v>
      </c>
      <c r="H3">
        <v>0</v>
      </c>
      <c r="I3" t="s">
        <v>10420</v>
      </c>
      <c r="J3" t="s">
        <v>10420</v>
      </c>
      <c r="K3" t="s">
        <v>10420</v>
      </c>
      <c r="L3" t="s">
        <v>10420</v>
      </c>
      <c r="M3" t="s">
        <v>10420</v>
      </c>
      <c r="N3" t="s">
        <v>10420</v>
      </c>
      <c r="O3" t="s">
        <v>10420</v>
      </c>
      <c r="P3" t="s">
        <v>10420</v>
      </c>
      <c r="Q3" t="s">
        <v>10420</v>
      </c>
      <c r="R3">
        <v>0</v>
      </c>
      <c r="S3">
        <v>0</v>
      </c>
      <c r="T3">
        <v>0</v>
      </c>
      <c r="U3">
        <v>0</v>
      </c>
      <c r="V3">
        <v>0</v>
      </c>
    </row>
    <row r="4" hidden="1" spans="1:22">
      <c r="A4" s="98" t="s">
        <v>12</v>
      </c>
      <c r="B4" s="98" t="s">
        <v>13</v>
      </c>
      <c r="C4" s="98" t="s">
        <v>135</v>
      </c>
      <c r="D4" s="98" t="s">
        <v>136</v>
      </c>
      <c r="E4" s="98" t="s">
        <v>77</v>
      </c>
      <c r="F4" s="99" t="s">
        <v>10419</v>
      </c>
      <c r="G4">
        <v>39</v>
      </c>
      <c r="H4">
        <v>0</v>
      </c>
      <c r="I4" t="s">
        <v>10420</v>
      </c>
      <c r="J4" t="s">
        <v>10420</v>
      </c>
      <c r="K4" t="s">
        <v>10420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</row>
    <row r="5" hidden="1" spans="1:22">
      <c r="A5" s="98" t="s">
        <v>12</v>
      </c>
      <c r="B5" s="98" t="s">
        <v>13</v>
      </c>
      <c r="C5" s="98" t="s">
        <v>215</v>
      </c>
      <c r="D5" s="98" t="s">
        <v>216</v>
      </c>
      <c r="E5" s="98" t="s">
        <v>77</v>
      </c>
      <c r="F5" s="99" t="s">
        <v>10419</v>
      </c>
      <c r="G5">
        <v>22</v>
      </c>
      <c r="H5">
        <v>0</v>
      </c>
      <c r="I5" t="s">
        <v>10420</v>
      </c>
      <c r="J5" t="s">
        <v>10420</v>
      </c>
      <c r="K5" t="s">
        <v>10420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hidden="1" spans="1:22">
      <c r="A6" s="98" t="s">
        <v>261</v>
      </c>
      <c r="B6" s="98" t="s">
        <v>262</v>
      </c>
      <c r="C6" s="98" t="s">
        <v>263</v>
      </c>
      <c r="D6" s="98" t="s">
        <v>264</v>
      </c>
      <c r="E6" s="98" t="s">
        <v>15</v>
      </c>
      <c r="F6" s="99" t="s">
        <v>10419</v>
      </c>
      <c r="G6">
        <v>63</v>
      </c>
      <c r="H6">
        <v>0</v>
      </c>
      <c r="I6" t="s">
        <v>10420</v>
      </c>
      <c r="J6" t="s">
        <v>10420</v>
      </c>
      <c r="K6" t="s">
        <v>10420</v>
      </c>
      <c r="L6" t="s">
        <v>10420</v>
      </c>
      <c r="M6" t="s">
        <v>10420</v>
      </c>
      <c r="N6" t="s">
        <v>10420</v>
      </c>
      <c r="O6" t="s">
        <v>10420</v>
      </c>
      <c r="P6" t="s">
        <v>10420</v>
      </c>
      <c r="Q6" t="s">
        <v>10420</v>
      </c>
      <c r="R6">
        <v>0</v>
      </c>
      <c r="S6">
        <v>0</v>
      </c>
      <c r="T6">
        <v>0</v>
      </c>
      <c r="U6">
        <v>0</v>
      </c>
      <c r="V6">
        <v>0</v>
      </c>
    </row>
    <row r="7" hidden="1" spans="1:22">
      <c r="A7" s="98" t="s">
        <v>988</v>
      </c>
      <c r="B7" s="98" t="s">
        <v>989</v>
      </c>
      <c r="C7" s="98" t="s">
        <v>990</v>
      </c>
      <c r="D7" s="98" t="s">
        <v>991</v>
      </c>
      <c r="E7" s="98" t="s">
        <v>15</v>
      </c>
      <c r="F7" s="99" t="s">
        <v>10419</v>
      </c>
      <c r="G7">
        <v>38</v>
      </c>
      <c r="H7">
        <v>0</v>
      </c>
      <c r="I7" t="s">
        <v>10420</v>
      </c>
      <c r="J7" t="s">
        <v>10420</v>
      </c>
      <c r="K7" t="s">
        <v>10420</v>
      </c>
      <c r="L7" t="s">
        <v>10420</v>
      </c>
      <c r="M7" t="s">
        <v>10420</v>
      </c>
      <c r="N7" t="s">
        <v>10420</v>
      </c>
      <c r="O7" t="s">
        <v>10420</v>
      </c>
      <c r="P7" t="s">
        <v>10420</v>
      </c>
      <c r="Q7" t="s">
        <v>10420</v>
      </c>
      <c r="R7">
        <v>0</v>
      </c>
      <c r="S7">
        <v>0</v>
      </c>
      <c r="T7">
        <v>0</v>
      </c>
      <c r="U7">
        <v>0</v>
      </c>
      <c r="V7">
        <v>0</v>
      </c>
    </row>
    <row r="8" hidden="1" spans="1:22">
      <c r="A8" s="98" t="s">
        <v>1072</v>
      </c>
      <c r="B8" s="98" t="s">
        <v>1073</v>
      </c>
      <c r="C8" s="98" t="s">
        <v>1074</v>
      </c>
      <c r="D8" s="98" t="s">
        <v>1075</v>
      </c>
      <c r="E8" s="98" t="s">
        <v>15</v>
      </c>
      <c r="F8" s="99" t="s">
        <v>10422</v>
      </c>
      <c r="G8">
        <v>49</v>
      </c>
      <c r="H8">
        <v>0</v>
      </c>
      <c r="I8" t="s">
        <v>10420</v>
      </c>
      <c r="J8" t="s">
        <v>10420</v>
      </c>
      <c r="K8" t="s">
        <v>10420</v>
      </c>
      <c r="L8" t="s">
        <v>10420</v>
      </c>
      <c r="M8" t="s">
        <v>10420</v>
      </c>
      <c r="N8" t="s">
        <v>10420</v>
      </c>
      <c r="O8" t="s">
        <v>10420</v>
      </c>
      <c r="P8" t="s">
        <v>10420</v>
      </c>
      <c r="Q8" t="s">
        <v>10420</v>
      </c>
      <c r="R8">
        <v>0</v>
      </c>
      <c r="S8">
        <v>0</v>
      </c>
      <c r="T8">
        <v>0</v>
      </c>
      <c r="U8">
        <v>0</v>
      </c>
      <c r="V8">
        <v>0</v>
      </c>
    </row>
    <row r="9" hidden="1" spans="1:22">
      <c r="A9" s="98" t="s">
        <v>1072</v>
      </c>
      <c r="B9" s="98" t="s">
        <v>1073</v>
      </c>
      <c r="C9" s="98" t="s">
        <v>1181</v>
      </c>
      <c r="D9" s="98" t="s">
        <v>1182</v>
      </c>
      <c r="E9" s="98" t="s">
        <v>15</v>
      </c>
      <c r="F9" s="99" t="s">
        <v>10422</v>
      </c>
      <c r="G9">
        <v>31</v>
      </c>
      <c r="H9" t="s">
        <v>10420</v>
      </c>
      <c r="I9" t="s">
        <v>10420</v>
      </c>
      <c r="J9" t="s">
        <v>10420</v>
      </c>
      <c r="K9">
        <v>0</v>
      </c>
      <c r="L9" t="s">
        <v>10420</v>
      </c>
      <c r="M9" t="s">
        <v>10420</v>
      </c>
      <c r="N9" t="s">
        <v>10420</v>
      </c>
      <c r="O9" t="s">
        <v>10420</v>
      </c>
      <c r="P9" t="s">
        <v>10420</v>
      </c>
      <c r="Q9" t="s">
        <v>10420</v>
      </c>
      <c r="R9">
        <v>0</v>
      </c>
      <c r="S9">
        <v>0</v>
      </c>
      <c r="T9">
        <v>0</v>
      </c>
      <c r="U9">
        <v>0</v>
      </c>
      <c r="V9">
        <v>0</v>
      </c>
    </row>
    <row r="10" hidden="1" spans="1:22">
      <c r="A10" s="98" t="s">
        <v>1072</v>
      </c>
      <c r="B10" s="98" t="s">
        <v>1073</v>
      </c>
      <c r="C10" s="98" t="s">
        <v>1248</v>
      </c>
      <c r="D10" s="98" t="s">
        <v>1249</v>
      </c>
      <c r="E10" s="98" t="s">
        <v>77</v>
      </c>
      <c r="F10" s="99" t="s">
        <v>10422</v>
      </c>
      <c r="G10">
        <v>101</v>
      </c>
      <c r="H10">
        <v>0</v>
      </c>
      <c r="I10" t="s">
        <v>10420</v>
      </c>
      <c r="J10" t="s">
        <v>10420</v>
      </c>
      <c r="K10" t="s">
        <v>10420</v>
      </c>
      <c r="L10" t="s">
        <v>10420</v>
      </c>
      <c r="M10">
        <v>0</v>
      </c>
      <c r="N10" t="s">
        <v>10420</v>
      </c>
      <c r="O10">
        <v>0</v>
      </c>
      <c r="P10" t="s">
        <v>10420</v>
      </c>
      <c r="Q10" t="s">
        <v>10420</v>
      </c>
      <c r="R10">
        <v>0</v>
      </c>
      <c r="S10">
        <v>0</v>
      </c>
      <c r="T10">
        <v>0</v>
      </c>
      <c r="U10">
        <v>0</v>
      </c>
      <c r="V10">
        <v>0</v>
      </c>
    </row>
    <row r="11" hidden="1" spans="1:22">
      <c r="A11" s="98" t="s">
        <v>1072</v>
      </c>
      <c r="B11" s="98" t="s">
        <v>1073</v>
      </c>
      <c r="C11" s="98" t="s">
        <v>1452</v>
      </c>
      <c r="D11" s="98" t="s">
        <v>1453</v>
      </c>
      <c r="E11" s="98" t="s">
        <v>77</v>
      </c>
      <c r="F11" s="99" t="s">
        <v>10422</v>
      </c>
      <c r="G11">
        <v>46</v>
      </c>
      <c r="H11" t="s">
        <v>10420</v>
      </c>
      <c r="I11" t="s">
        <v>10420</v>
      </c>
      <c r="J11" t="s">
        <v>10420</v>
      </c>
      <c r="K11">
        <v>0</v>
      </c>
      <c r="L11" t="s">
        <v>10420</v>
      </c>
      <c r="M11">
        <v>0</v>
      </c>
      <c r="N11" t="s">
        <v>10420</v>
      </c>
      <c r="O11">
        <v>0</v>
      </c>
      <c r="P11" t="s">
        <v>10420</v>
      </c>
      <c r="Q11" t="s">
        <v>10420</v>
      </c>
      <c r="R11">
        <v>0</v>
      </c>
      <c r="S11">
        <v>0</v>
      </c>
      <c r="T11">
        <v>0</v>
      </c>
      <c r="U11">
        <v>0</v>
      </c>
      <c r="V11">
        <v>0</v>
      </c>
    </row>
    <row r="12" hidden="1" spans="1:22">
      <c r="A12" s="98" t="s">
        <v>1546</v>
      </c>
      <c r="B12" s="98" t="s">
        <v>1547</v>
      </c>
      <c r="C12" s="98" t="s">
        <v>1548</v>
      </c>
      <c r="D12" s="98" t="s">
        <v>1549</v>
      </c>
      <c r="E12" s="98" t="s">
        <v>15</v>
      </c>
      <c r="F12" s="99" t="s">
        <v>10419</v>
      </c>
      <c r="G12">
        <v>40</v>
      </c>
      <c r="H12" t="s">
        <v>10420</v>
      </c>
      <c r="I12" t="s">
        <v>10420</v>
      </c>
      <c r="J12" t="s">
        <v>10420</v>
      </c>
      <c r="K12">
        <v>0</v>
      </c>
      <c r="L12" t="s">
        <v>10420</v>
      </c>
      <c r="M12" t="s">
        <v>10420</v>
      </c>
      <c r="N12" t="s">
        <v>10420</v>
      </c>
      <c r="O12" t="s">
        <v>10420</v>
      </c>
      <c r="P12" t="s">
        <v>10420</v>
      </c>
      <c r="Q12" t="s">
        <v>10420</v>
      </c>
      <c r="R12">
        <v>0</v>
      </c>
      <c r="S12">
        <v>0</v>
      </c>
      <c r="T12">
        <v>0</v>
      </c>
      <c r="U12">
        <v>0</v>
      </c>
      <c r="V12">
        <v>0</v>
      </c>
    </row>
    <row r="13" hidden="1" spans="1:22">
      <c r="A13" s="98" t="s">
        <v>1546</v>
      </c>
      <c r="B13" s="98" t="s">
        <v>1547</v>
      </c>
      <c r="C13" s="98" t="s">
        <v>1633</v>
      </c>
      <c r="D13" s="98" t="s">
        <v>1634</v>
      </c>
      <c r="E13" s="98" t="s">
        <v>15</v>
      </c>
      <c r="F13" s="99" t="s">
        <v>10419</v>
      </c>
      <c r="G13">
        <v>24</v>
      </c>
      <c r="H13" t="s">
        <v>10420</v>
      </c>
      <c r="I13" t="s">
        <v>10420</v>
      </c>
      <c r="J13" t="s">
        <v>10420</v>
      </c>
      <c r="K13">
        <v>0</v>
      </c>
      <c r="L13" t="s">
        <v>10420</v>
      </c>
      <c r="M13" t="s">
        <v>10420</v>
      </c>
      <c r="N13" t="s">
        <v>10420</v>
      </c>
      <c r="O13" t="s">
        <v>10420</v>
      </c>
      <c r="P13" t="s">
        <v>10420</v>
      </c>
      <c r="Q13" t="s">
        <v>10420</v>
      </c>
      <c r="R13">
        <v>0</v>
      </c>
      <c r="S13">
        <v>0</v>
      </c>
      <c r="T13">
        <v>0</v>
      </c>
      <c r="U13">
        <v>0</v>
      </c>
      <c r="V13">
        <v>0</v>
      </c>
    </row>
    <row r="14" hidden="1" spans="1:22">
      <c r="A14" s="98" t="s">
        <v>2589</v>
      </c>
      <c r="B14" s="98" t="s">
        <v>2590</v>
      </c>
      <c r="C14" s="98" t="s">
        <v>2591</v>
      </c>
      <c r="D14" s="98" t="s">
        <v>2592</v>
      </c>
      <c r="E14" s="98" t="s">
        <v>15</v>
      </c>
      <c r="F14" s="99" t="s">
        <v>10422</v>
      </c>
      <c r="G14">
        <v>14</v>
      </c>
      <c r="H14">
        <v>0</v>
      </c>
      <c r="I14" t="s">
        <v>10420</v>
      </c>
      <c r="J14" t="s">
        <v>10420</v>
      </c>
      <c r="K14" t="s">
        <v>10420</v>
      </c>
      <c r="L14" t="s">
        <v>10420</v>
      </c>
      <c r="M14" t="s">
        <v>10420</v>
      </c>
      <c r="N14" t="s">
        <v>10420</v>
      </c>
      <c r="O14" t="s">
        <v>10420</v>
      </c>
      <c r="P14" t="s">
        <v>10420</v>
      </c>
      <c r="Q14" t="s">
        <v>10420</v>
      </c>
      <c r="R14">
        <v>0</v>
      </c>
      <c r="S14">
        <v>0</v>
      </c>
      <c r="T14">
        <v>0</v>
      </c>
      <c r="U14">
        <v>0</v>
      </c>
      <c r="V14">
        <v>0</v>
      </c>
    </row>
    <row r="15" hidden="1" spans="1:22">
      <c r="A15" s="98" t="s">
        <v>2589</v>
      </c>
      <c r="B15" s="98" t="s">
        <v>2590</v>
      </c>
      <c r="C15" s="98" t="s">
        <v>2624</v>
      </c>
      <c r="D15" s="98" t="s">
        <v>2625</v>
      </c>
      <c r="E15" s="98" t="s">
        <v>15</v>
      </c>
      <c r="F15" s="99" t="s">
        <v>10422</v>
      </c>
      <c r="G15">
        <v>14</v>
      </c>
      <c r="H15">
        <v>0</v>
      </c>
      <c r="I15" t="s">
        <v>10420</v>
      </c>
      <c r="J15" t="s">
        <v>10420</v>
      </c>
      <c r="K15" t="s">
        <v>10420</v>
      </c>
      <c r="L15" t="s">
        <v>10420</v>
      </c>
      <c r="M15" t="s">
        <v>10420</v>
      </c>
      <c r="N15" t="s">
        <v>10420</v>
      </c>
      <c r="O15" t="s">
        <v>10420</v>
      </c>
      <c r="P15" t="s">
        <v>10420</v>
      </c>
      <c r="Q15" t="s">
        <v>10420</v>
      </c>
      <c r="R15">
        <v>0</v>
      </c>
      <c r="S15">
        <v>0</v>
      </c>
      <c r="T15">
        <v>0</v>
      </c>
      <c r="U15">
        <v>0</v>
      </c>
      <c r="V15">
        <v>0</v>
      </c>
    </row>
    <row r="16" hidden="1" spans="1:22">
      <c r="A16" s="98" t="s">
        <v>2589</v>
      </c>
      <c r="B16" s="98" t="s">
        <v>2590</v>
      </c>
      <c r="C16" s="98" t="s">
        <v>2656</v>
      </c>
      <c r="D16" s="98" t="s">
        <v>2657</v>
      </c>
      <c r="E16" s="98" t="s">
        <v>15</v>
      </c>
      <c r="F16" s="99" t="s">
        <v>10422</v>
      </c>
      <c r="G16">
        <v>35</v>
      </c>
      <c r="H16">
        <v>0</v>
      </c>
      <c r="I16" t="s">
        <v>10420</v>
      </c>
      <c r="J16" t="s">
        <v>10420</v>
      </c>
      <c r="K16" t="s">
        <v>10420</v>
      </c>
      <c r="L16" t="s">
        <v>10420</v>
      </c>
      <c r="M16" t="s">
        <v>10420</v>
      </c>
      <c r="N16" t="s">
        <v>10420</v>
      </c>
      <c r="O16" t="s">
        <v>10420</v>
      </c>
      <c r="P16" t="s">
        <v>10420</v>
      </c>
      <c r="Q16" t="s">
        <v>10420</v>
      </c>
      <c r="R16">
        <v>0</v>
      </c>
      <c r="S16">
        <v>0</v>
      </c>
      <c r="T16">
        <v>0</v>
      </c>
      <c r="U16">
        <v>0</v>
      </c>
      <c r="V16">
        <v>0</v>
      </c>
    </row>
    <row r="17" hidden="1" spans="1:22">
      <c r="A17" s="98" t="s">
        <v>3377</v>
      </c>
      <c r="B17" s="98" t="s">
        <v>3378</v>
      </c>
      <c r="C17" s="98" t="s">
        <v>1633</v>
      </c>
      <c r="D17" s="98" t="s">
        <v>1634</v>
      </c>
      <c r="E17" s="98" t="s">
        <v>15</v>
      </c>
      <c r="F17" s="99" t="s">
        <v>10422</v>
      </c>
      <c r="G17">
        <v>8</v>
      </c>
      <c r="H17">
        <v>0</v>
      </c>
      <c r="I17" t="s">
        <v>10420</v>
      </c>
      <c r="J17" t="s">
        <v>10420</v>
      </c>
      <c r="K17" t="s">
        <v>10420</v>
      </c>
      <c r="L17" t="s">
        <v>10420</v>
      </c>
      <c r="M17" t="s">
        <v>10420</v>
      </c>
      <c r="N17" t="s">
        <v>10420</v>
      </c>
      <c r="O17" t="s">
        <v>10420</v>
      </c>
      <c r="P17" t="s">
        <v>10420</v>
      </c>
      <c r="Q17" t="s">
        <v>10420</v>
      </c>
      <c r="R17">
        <v>0</v>
      </c>
      <c r="S17">
        <v>0</v>
      </c>
      <c r="T17">
        <v>0</v>
      </c>
      <c r="U17">
        <v>0</v>
      </c>
      <c r="V17">
        <v>0</v>
      </c>
    </row>
    <row r="18" hidden="1" spans="1:22">
      <c r="A18" s="98" t="s">
        <v>3396</v>
      </c>
      <c r="B18" s="98" t="s">
        <v>3397</v>
      </c>
      <c r="C18" s="98" t="s">
        <v>3398</v>
      </c>
      <c r="D18" s="98" t="s">
        <v>3399</v>
      </c>
      <c r="E18" s="98" t="s">
        <v>15</v>
      </c>
      <c r="F18" s="99" t="s">
        <v>10422</v>
      </c>
      <c r="G18">
        <v>68</v>
      </c>
      <c r="H18" t="s">
        <v>10420</v>
      </c>
      <c r="I18" t="s">
        <v>10420</v>
      </c>
      <c r="J18" t="s">
        <v>10420</v>
      </c>
      <c r="K18">
        <v>0</v>
      </c>
      <c r="L18" t="s">
        <v>10420</v>
      </c>
      <c r="M18" t="s">
        <v>10420</v>
      </c>
      <c r="N18" t="s">
        <v>10420</v>
      </c>
      <c r="O18" t="s">
        <v>10420</v>
      </c>
      <c r="P18" t="s">
        <v>10420</v>
      </c>
      <c r="Q18" t="s">
        <v>10420</v>
      </c>
      <c r="R18">
        <v>0</v>
      </c>
      <c r="S18">
        <v>0</v>
      </c>
      <c r="T18">
        <v>0</v>
      </c>
      <c r="U18">
        <v>0</v>
      </c>
      <c r="V18">
        <v>0</v>
      </c>
    </row>
    <row r="19" hidden="1" spans="1:22">
      <c r="A19" s="98" t="s">
        <v>3396</v>
      </c>
      <c r="B19" s="98" t="s">
        <v>3397</v>
      </c>
      <c r="C19" s="98" t="s">
        <v>3540</v>
      </c>
      <c r="D19" s="98" t="s">
        <v>3541</v>
      </c>
      <c r="E19" s="98" t="s">
        <v>15</v>
      </c>
      <c r="F19" s="99" t="s">
        <v>10422</v>
      </c>
      <c r="G19">
        <v>18</v>
      </c>
      <c r="H19" t="s">
        <v>10420</v>
      </c>
      <c r="I19" t="s">
        <v>10420</v>
      </c>
      <c r="J19" t="s">
        <v>10420</v>
      </c>
      <c r="K19">
        <v>0</v>
      </c>
      <c r="L19" t="s">
        <v>10420</v>
      </c>
      <c r="M19" t="s">
        <v>10420</v>
      </c>
      <c r="N19" t="s">
        <v>10420</v>
      </c>
      <c r="O19" t="s">
        <v>10420</v>
      </c>
      <c r="P19" t="s">
        <v>10420</v>
      </c>
      <c r="Q19" t="s">
        <v>10420</v>
      </c>
      <c r="R19">
        <v>0</v>
      </c>
      <c r="S19">
        <v>0</v>
      </c>
      <c r="T19">
        <v>0</v>
      </c>
      <c r="U19">
        <v>0</v>
      </c>
      <c r="V19">
        <v>0</v>
      </c>
    </row>
    <row r="20" hidden="1" spans="1:22">
      <c r="A20" s="98" t="s">
        <v>3396</v>
      </c>
      <c r="B20" s="98" t="s">
        <v>3397</v>
      </c>
      <c r="C20" s="98" t="s">
        <v>3576</v>
      </c>
      <c r="D20" s="98" t="s">
        <v>3577</v>
      </c>
      <c r="E20" s="98" t="s">
        <v>77</v>
      </c>
      <c r="F20" s="99" t="s">
        <v>10422</v>
      </c>
      <c r="G20">
        <v>65</v>
      </c>
      <c r="H20" t="s">
        <v>10420</v>
      </c>
      <c r="I20" t="s">
        <v>10420</v>
      </c>
      <c r="J20" t="s">
        <v>10420</v>
      </c>
      <c r="K20">
        <v>0</v>
      </c>
      <c r="L20" t="s">
        <v>10420</v>
      </c>
      <c r="M20">
        <v>0</v>
      </c>
      <c r="N20" t="s">
        <v>10420</v>
      </c>
      <c r="O20">
        <v>0</v>
      </c>
      <c r="P20" t="s">
        <v>10420</v>
      </c>
      <c r="Q20" t="s">
        <v>10420</v>
      </c>
      <c r="R20">
        <v>0</v>
      </c>
      <c r="S20">
        <v>0</v>
      </c>
      <c r="T20" t="s">
        <v>10420</v>
      </c>
      <c r="U20">
        <v>0</v>
      </c>
      <c r="V20">
        <v>0</v>
      </c>
    </row>
    <row r="21" hidden="1" spans="1:22">
      <c r="A21" s="98" t="s">
        <v>3706</v>
      </c>
      <c r="B21" s="98" t="s">
        <v>3707</v>
      </c>
      <c r="C21" s="98" t="s">
        <v>3708</v>
      </c>
      <c r="D21" s="98" t="s">
        <v>3709</v>
      </c>
      <c r="E21" s="98" t="s">
        <v>15</v>
      </c>
      <c r="F21" s="99" t="s">
        <v>10422</v>
      </c>
      <c r="G21">
        <v>41</v>
      </c>
      <c r="H21" t="s">
        <v>10420</v>
      </c>
      <c r="I21" t="s">
        <v>10420</v>
      </c>
      <c r="J21" t="s">
        <v>10420</v>
      </c>
      <c r="K21">
        <v>0</v>
      </c>
      <c r="L21" t="s">
        <v>10420</v>
      </c>
      <c r="M21" t="s">
        <v>10420</v>
      </c>
      <c r="N21" t="s">
        <v>10420</v>
      </c>
      <c r="O21" t="s">
        <v>10420</v>
      </c>
      <c r="P21" t="s">
        <v>10420</v>
      </c>
      <c r="Q21" t="s">
        <v>10420</v>
      </c>
      <c r="R21">
        <v>0</v>
      </c>
      <c r="S21">
        <v>0</v>
      </c>
      <c r="T21">
        <v>0</v>
      </c>
      <c r="U21">
        <v>0</v>
      </c>
      <c r="V21">
        <v>0</v>
      </c>
    </row>
    <row r="22" hidden="1" spans="1:22">
      <c r="A22" s="98" t="s">
        <v>3706</v>
      </c>
      <c r="B22" s="98" t="s">
        <v>3707</v>
      </c>
      <c r="C22" s="98" t="s">
        <v>3576</v>
      </c>
      <c r="D22" s="98" t="s">
        <v>3577</v>
      </c>
      <c r="E22" s="98" t="s">
        <v>77</v>
      </c>
      <c r="F22" s="99" t="s">
        <v>10422</v>
      </c>
      <c r="G22">
        <v>33</v>
      </c>
      <c r="H22" t="s">
        <v>10420</v>
      </c>
      <c r="I22" t="s">
        <v>10420</v>
      </c>
      <c r="J22" t="s">
        <v>10420</v>
      </c>
      <c r="K22">
        <v>0</v>
      </c>
      <c r="L22" t="s">
        <v>10420</v>
      </c>
      <c r="M22">
        <v>0</v>
      </c>
      <c r="N22" t="s">
        <v>10420</v>
      </c>
      <c r="O22">
        <v>0</v>
      </c>
      <c r="P22" t="s">
        <v>10420</v>
      </c>
      <c r="Q22" t="s">
        <v>10420</v>
      </c>
      <c r="R22">
        <v>0</v>
      </c>
      <c r="S22">
        <v>0</v>
      </c>
      <c r="T22" t="s">
        <v>10420</v>
      </c>
      <c r="U22">
        <v>0</v>
      </c>
      <c r="V22">
        <v>0</v>
      </c>
    </row>
    <row r="23" hidden="1" spans="1:22">
      <c r="A23" s="98" t="s">
        <v>3861</v>
      </c>
      <c r="B23" s="98" t="s">
        <v>3862</v>
      </c>
      <c r="C23" s="98" t="s">
        <v>3863</v>
      </c>
      <c r="D23" s="98" t="s">
        <v>3864</v>
      </c>
      <c r="E23" s="98" t="s">
        <v>15</v>
      </c>
      <c r="F23" s="99" t="s">
        <v>10423</v>
      </c>
      <c r="G23">
        <v>37</v>
      </c>
      <c r="H23" t="s">
        <v>10420</v>
      </c>
      <c r="I23" t="s">
        <v>10420</v>
      </c>
      <c r="J23" t="s">
        <v>10420</v>
      </c>
      <c r="K23">
        <v>0</v>
      </c>
      <c r="L23" t="s">
        <v>10420</v>
      </c>
      <c r="M23" t="s">
        <v>10420</v>
      </c>
      <c r="N23" t="s">
        <v>10420</v>
      </c>
      <c r="O23" t="s">
        <v>10420</v>
      </c>
      <c r="P23" t="s">
        <v>10420</v>
      </c>
      <c r="Q23" t="s">
        <v>10420</v>
      </c>
      <c r="R23">
        <v>0</v>
      </c>
      <c r="S23">
        <v>0</v>
      </c>
      <c r="T23">
        <v>0</v>
      </c>
      <c r="U23">
        <v>0</v>
      </c>
      <c r="V23">
        <v>0</v>
      </c>
    </row>
    <row r="24" hidden="1" spans="1:22">
      <c r="A24" s="98" t="s">
        <v>3861</v>
      </c>
      <c r="B24" s="98" t="s">
        <v>3862</v>
      </c>
      <c r="C24" s="98" t="s">
        <v>3942</v>
      </c>
      <c r="D24" s="98" t="s">
        <v>3943</v>
      </c>
      <c r="E24" s="98" t="s">
        <v>15</v>
      </c>
      <c r="F24" s="99" t="s">
        <v>10423</v>
      </c>
      <c r="G24">
        <v>19</v>
      </c>
      <c r="H24" t="s">
        <v>10420</v>
      </c>
      <c r="I24" t="s">
        <v>10420</v>
      </c>
      <c r="J24" t="s">
        <v>10420</v>
      </c>
      <c r="K24">
        <v>0</v>
      </c>
      <c r="L24" t="s">
        <v>10420</v>
      </c>
      <c r="M24" t="s">
        <v>10420</v>
      </c>
      <c r="N24" t="s">
        <v>10420</v>
      </c>
      <c r="O24" t="s">
        <v>10420</v>
      </c>
      <c r="P24" t="s">
        <v>10420</v>
      </c>
      <c r="Q24" t="s">
        <v>10420</v>
      </c>
      <c r="R24" t="s">
        <v>10420</v>
      </c>
      <c r="S24" t="s">
        <v>10424</v>
      </c>
      <c r="T24">
        <v>0</v>
      </c>
      <c r="U24">
        <v>0</v>
      </c>
      <c r="V24">
        <v>0</v>
      </c>
    </row>
    <row r="25" hidden="1" spans="1:22">
      <c r="A25" s="98" t="s">
        <v>3861</v>
      </c>
      <c r="B25" s="98" t="s">
        <v>3862</v>
      </c>
      <c r="C25" s="98" t="s">
        <v>3984</v>
      </c>
      <c r="D25" s="98" t="s">
        <v>3985</v>
      </c>
      <c r="E25" s="98" t="s">
        <v>15</v>
      </c>
      <c r="F25" s="99" t="s">
        <v>10423</v>
      </c>
      <c r="G25">
        <v>27</v>
      </c>
      <c r="H25" t="s">
        <v>10420</v>
      </c>
      <c r="I25" t="s">
        <v>10420</v>
      </c>
      <c r="J25" t="s">
        <v>10420</v>
      </c>
      <c r="K25">
        <v>0</v>
      </c>
      <c r="L25" t="s">
        <v>10420</v>
      </c>
      <c r="M25" t="s">
        <v>10420</v>
      </c>
      <c r="N25" t="s">
        <v>10420</v>
      </c>
      <c r="O25" t="s">
        <v>10420</v>
      </c>
      <c r="P25" t="s">
        <v>10420</v>
      </c>
      <c r="Q25" t="s">
        <v>10420</v>
      </c>
      <c r="R25" t="s">
        <v>10420</v>
      </c>
      <c r="S25">
        <v>0</v>
      </c>
      <c r="T25">
        <v>0</v>
      </c>
      <c r="U25">
        <v>0</v>
      </c>
      <c r="V25">
        <v>0</v>
      </c>
    </row>
    <row r="26" hidden="1" spans="1:23">
      <c r="A26" s="98" t="s">
        <v>3861</v>
      </c>
      <c r="B26" s="98" t="s">
        <v>3862</v>
      </c>
      <c r="C26" s="98" t="s">
        <v>4041</v>
      </c>
      <c r="D26" s="98" t="s">
        <v>3989</v>
      </c>
      <c r="E26" s="98" t="s">
        <v>77</v>
      </c>
      <c r="F26" s="100" t="s">
        <v>10423</v>
      </c>
      <c r="G26">
        <v>47</v>
      </c>
      <c r="H26" s="4" t="s">
        <v>10420</v>
      </c>
      <c r="I26" s="4" t="s">
        <v>10420</v>
      </c>
      <c r="J26" s="4" t="s">
        <v>10420</v>
      </c>
      <c r="K26" s="4"/>
      <c r="L26" s="4" t="s">
        <v>10420</v>
      </c>
      <c r="M26" s="4"/>
      <c r="N26" s="4" t="s">
        <v>10420</v>
      </c>
      <c r="O26" s="4"/>
      <c r="P26" s="4" t="s">
        <v>10420</v>
      </c>
      <c r="Q26" s="4" t="s">
        <v>10420</v>
      </c>
      <c r="R26" s="6" t="s">
        <v>10420</v>
      </c>
      <c r="S26" s="6" t="s">
        <v>10420</v>
      </c>
      <c r="T26" s="6" t="s">
        <v>10420</v>
      </c>
      <c r="U26" s="6"/>
      <c r="V26" s="6"/>
      <c r="W26" s="6"/>
    </row>
    <row r="27" hidden="1" spans="1:23">
      <c r="A27" s="98" t="s">
        <v>3861</v>
      </c>
      <c r="B27" s="98" t="s">
        <v>3862</v>
      </c>
      <c r="C27" s="98" t="s">
        <v>4135</v>
      </c>
      <c r="D27" s="98" t="s">
        <v>3961</v>
      </c>
      <c r="E27" s="98" t="s">
        <v>77</v>
      </c>
      <c r="F27" s="100" t="s">
        <v>10423</v>
      </c>
      <c r="G27">
        <v>23</v>
      </c>
      <c r="H27" s="4" t="s">
        <v>10420</v>
      </c>
      <c r="I27" s="4" t="s">
        <v>10420</v>
      </c>
      <c r="J27" s="4" t="s">
        <v>10420</v>
      </c>
      <c r="K27" s="4"/>
      <c r="L27" s="4" t="s">
        <v>10420</v>
      </c>
      <c r="M27" s="4"/>
      <c r="N27" s="4" t="s">
        <v>10420</v>
      </c>
      <c r="O27" s="4"/>
      <c r="P27" s="4" t="s">
        <v>10420</v>
      </c>
      <c r="Q27" s="4" t="s">
        <v>10420</v>
      </c>
      <c r="R27" s="6" t="s">
        <v>10420</v>
      </c>
      <c r="S27" s="6" t="s">
        <v>10420</v>
      </c>
      <c r="T27" s="6" t="s">
        <v>10420</v>
      </c>
      <c r="U27" s="6"/>
      <c r="V27" s="6"/>
      <c r="W27" s="6"/>
    </row>
    <row r="28" hidden="1" spans="1:22">
      <c r="A28" s="98" t="s">
        <v>4181</v>
      </c>
      <c r="B28" s="98" t="s">
        <v>4182</v>
      </c>
      <c r="C28" s="98" t="s">
        <v>4183</v>
      </c>
      <c r="D28" s="98" t="s">
        <v>4184</v>
      </c>
      <c r="E28" s="98" t="s">
        <v>15</v>
      </c>
      <c r="F28" s="99" t="s">
        <v>10422</v>
      </c>
      <c r="G28">
        <v>44</v>
      </c>
      <c r="H28" t="s">
        <v>10420</v>
      </c>
      <c r="I28" t="s">
        <v>10420</v>
      </c>
      <c r="J28" t="s">
        <v>10420</v>
      </c>
      <c r="K28">
        <v>0</v>
      </c>
      <c r="L28" t="s">
        <v>10420</v>
      </c>
      <c r="M28" t="s">
        <v>10420</v>
      </c>
      <c r="N28" t="s">
        <v>10420</v>
      </c>
      <c r="O28" t="s">
        <v>10420</v>
      </c>
      <c r="P28" t="s">
        <v>10420</v>
      </c>
      <c r="Q28" t="s">
        <v>10420</v>
      </c>
      <c r="R28">
        <v>0</v>
      </c>
      <c r="S28">
        <v>0</v>
      </c>
      <c r="T28">
        <v>0</v>
      </c>
      <c r="U28">
        <v>0</v>
      </c>
      <c r="V28">
        <v>0</v>
      </c>
    </row>
    <row r="29" hidden="1" spans="1:22">
      <c r="A29" s="98" t="s">
        <v>4181</v>
      </c>
      <c r="B29" s="98" t="s">
        <v>4182</v>
      </c>
      <c r="C29" s="98" t="s">
        <v>3576</v>
      </c>
      <c r="D29" s="98" t="s">
        <v>3577</v>
      </c>
      <c r="E29" s="98" t="s">
        <v>77</v>
      </c>
      <c r="F29" s="99" t="s">
        <v>10422</v>
      </c>
      <c r="G29">
        <v>15</v>
      </c>
      <c r="H29" t="s">
        <v>10420</v>
      </c>
      <c r="I29" t="s">
        <v>10420</v>
      </c>
      <c r="J29" t="s">
        <v>10420</v>
      </c>
      <c r="K29">
        <v>0</v>
      </c>
      <c r="L29" t="s">
        <v>10420</v>
      </c>
      <c r="M29">
        <v>0</v>
      </c>
      <c r="N29" t="s">
        <v>10420</v>
      </c>
      <c r="O29">
        <v>0</v>
      </c>
      <c r="P29" t="s">
        <v>10420</v>
      </c>
      <c r="Q29" t="s">
        <v>10420</v>
      </c>
      <c r="R29">
        <v>0</v>
      </c>
      <c r="S29">
        <v>0</v>
      </c>
      <c r="T29" t="s">
        <v>10420</v>
      </c>
      <c r="U29">
        <v>0</v>
      </c>
      <c r="V29">
        <v>0</v>
      </c>
    </row>
    <row r="30" hidden="1" spans="1:22">
      <c r="A30" s="98" t="s">
        <v>4181</v>
      </c>
      <c r="B30" s="98" t="s">
        <v>4182</v>
      </c>
      <c r="C30" s="98" t="s">
        <v>4306</v>
      </c>
      <c r="D30" s="98" t="s">
        <v>4307</v>
      </c>
      <c r="E30" s="98" t="s">
        <v>77</v>
      </c>
      <c r="F30" s="99" t="s">
        <v>10422</v>
      </c>
      <c r="G30">
        <v>56</v>
      </c>
      <c r="H30" t="s">
        <v>10420</v>
      </c>
      <c r="I30" t="s">
        <v>10420</v>
      </c>
      <c r="J30" t="s">
        <v>10420</v>
      </c>
      <c r="K30">
        <v>0</v>
      </c>
      <c r="L30" t="s">
        <v>10420</v>
      </c>
      <c r="M30">
        <v>0</v>
      </c>
      <c r="N30" t="s">
        <v>10420</v>
      </c>
      <c r="O30">
        <v>0</v>
      </c>
      <c r="P30" t="s">
        <v>10420</v>
      </c>
      <c r="Q30" t="s">
        <v>10420</v>
      </c>
      <c r="R30">
        <v>0</v>
      </c>
      <c r="S30">
        <v>0</v>
      </c>
      <c r="T30">
        <v>0</v>
      </c>
      <c r="U30">
        <v>0</v>
      </c>
      <c r="V30">
        <v>0</v>
      </c>
    </row>
    <row r="31" hidden="1" spans="1:22">
      <c r="A31" s="98" t="s">
        <v>4418</v>
      </c>
      <c r="B31" s="98" t="s">
        <v>4419</v>
      </c>
      <c r="C31" s="98" t="s">
        <v>4420</v>
      </c>
      <c r="D31" s="98" t="s">
        <v>4421</v>
      </c>
      <c r="E31" s="98" t="s">
        <v>15</v>
      </c>
      <c r="F31" s="99" t="s">
        <v>10423</v>
      </c>
      <c r="G31">
        <v>48</v>
      </c>
      <c r="H31" t="s">
        <v>10420</v>
      </c>
      <c r="I31" t="s">
        <v>10420</v>
      </c>
      <c r="J31" t="s">
        <v>10420</v>
      </c>
      <c r="K31">
        <v>0</v>
      </c>
      <c r="L31" t="s">
        <v>10420</v>
      </c>
      <c r="M31" t="s">
        <v>10420</v>
      </c>
      <c r="N31" t="s">
        <v>10420</v>
      </c>
      <c r="O31" t="s">
        <v>10420</v>
      </c>
      <c r="P31" t="s">
        <v>10420</v>
      </c>
      <c r="Q31" t="s">
        <v>10420</v>
      </c>
      <c r="R31">
        <v>0</v>
      </c>
      <c r="S31">
        <v>0</v>
      </c>
      <c r="T31">
        <v>0</v>
      </c>
      <c r="U31">
        <v>0</v>
      </c>
      <c r="V31">
        <v>0</v>
      </c>
    </row>
    <row r="32" hidden="1" spans="1:22">
      <c r="A32" s="98" t="s">
        <v>4418</v>
      </c>
      <c r="B32" s="98" t="s">
        <v>4419</v>
      </c>
      <c r="C32" s="98" t="s">
        <v>4519</v>
      </c>
      <c r="D32" s="98" t="s">
        <v>4520</v>
      </c>
      <c r="E32" s="98" t="s">
        <v>15</v>
      </c>
      <c r="F32" s="99" t="s">
        <v>10423</v>
      </c>
      <c r="G32">
        <v>43</v>
      </c>
      <c r="H32" t="s">
        <v>10420</v>
      </c>
      <c r="I32" t="s">
        <v>10420</v>
      </c>
      <c r="J32" t="s">
        <v>10420</v>
      </c>
      <c r="K32">
        <v>0</v>
      </c>
      <c r="L32" t="s">
        <v>10420</v>
      </c>
      <c r="M32" t="s">
        <v>10420</v>
      </c>
      <c r="N32" t="s">
        <v>10420</v>
      </c>
      <c r="O32" t="s">
        <v>10420</v>
      </c>
      <c r="P32" t="s">
        <v>10420</v>
      </c>
      <c r="Q32" t="s">
        <v>10420</v>
      </c>
      <c r="R32" t="s">
        <v>10420</v>
      </c>
      <c r="S32">
        <v>0</v>
      </c>
      <c r="T32">
        <v>0</v>
      </c>
      <c r="U32">
        <v>0</v>
      </c>
      <c r="V32">
        <v>0</v>
      </c>
    </row>
    <row r="33" hidden="1" spans="1:22">
      <c r="A33" s="98" t="s">
        <v>4418</v>
      </c>
      <c r="B33" s="98" t="s">
        <v>4419</v>
      </c>
      <c r="C33" s="98" t="s">
        <v>4609</v>
      </c>
      <c r="D33" s="98" t="s">
        <v>4610</v>
      </c>
      <c r="E33" s="98" t="s">
        <v>77</v>
      </c>
      <c r="F33" s="99" t="s">
        <v>10423</v>
      </c>
      <c r="G33">
        <v>58</v>
      </c>
      <c r="H33" t="s">
        <v>10420</v>
      </c>
      <c r="I33" t="s">
        <v>10420</v>
      </c>
      <c r="J33" t="s">
        <v>10420</v>
      </c>
      <c r="K33">
        <v>0</v>
      </c>
      <c r="L33" t="s">
        <v>10420</v>
      </c>
      <c r="M33">
        <v>0</v>
      </c>
      <c r="N33" t="s">
        <v>10420</v>
      </c>
      <c r="O33">
        <v>0</v>
      </c>
      <c r="P33" t="s">
        <v>10420</v>
      </c>
      <c r="Q33" t="s">
        <v>10420</v>
      </c>
      <c r="R33" t="s">
        <v>10420</v>
      </c>
      <c r="S33">
        <v>0</v>
      </c>
      <c r="T33" t="s">
        <v>10420</v>
      </c>
      <c r="U33">
        <v>0</v>
      </c>
      <c r="V33">
        <v>0</v>
      </c>
    </row>
    <row r="34" hidden="1" spans="1:22">
      <c r="A34" s="98" t="s">
        <v>4727</v>
      </c>
      <c r="B34" s="98" t="s">
        <v>4728</v>
      </c>
      <c r="C34" s="98" t="s">
        <v>4729</v>
      </c>
      <c r="D34" s="98" t="s">
        <v>4730</v>
      </c>
      <c r="E34" s="98" t="s">
        <v>15</v>
      </c>
      <c r="F34" s="99" t="s">
        <v>10419</v>
      </c>
      <c r="G34">
        <v>43</v>
      </c>
      <c r="H34" t="s">
        <v>10420</v>
      </c>
      <c r="I34" t="s">
        <v>10420</v>
      </c>
      <c r="J34" t="s">
        <v>10420</v>
      </c>
      <c r="K34">
        <v>0</v>
      </c>
      <c r="L34" t="s">
        <v>10420</v>
      </c>
      <c r="M34" t="s">
        <v>10420</v>
      </c>
      <c r="N34" t="s">
        <v>10420</v>
      </c>
      <c r="O34" t="s">
        <v>10420</v>
      </c>
      <c r="P34" t="s">
        <v>10420</v>
      </c>
      <c r="Q34" t="s">
        <v>10420</v>
      </c>
      <c r="R34">
        <v>0</v>
      </c>
      <c r="S34">
        <v>0</v>
      </c>
      <c r="T34">
        <v>0</v>
      </c>
      <c r="U34">
        <v>0</v>
      </c>
      <c r="V34">
        <v>0</v>
      </c>
    </row>
    <row r="35" hidden="1" spans="1:22">
      <c r="A35" s="98" t="s">
        <v>4727</v>
      </c>
      <c r="B35" s="98" t="s">
        <v>4728</v>
      </c>
      <c r="C35" s="98" t="s">
        <v>4819</v>
      </c>
      <c r="D35" s="98" t="s">
        <v>4820</v>
      </c>
      <c r="E35" s="98" t="s">
        <v>15</v>
      </c>
      <c r="F35" s="99" t="s">
        <v>10419</v>
      </c>
      <c r="G35">
        <v>35</v>
      </c>
      <c r="H35" t="s">
        <v>10420</v>
      </c>
      <c r="I35" t="s">
        <v>10420</v>
      </c>
      <c r="J35" t="s">
        <v>10420</v>
      </c>
      <c r="K35">
        <v>0</v>
      </c>
      <c r="L35" t="s">
        <v>10420</v>
      </c>
      <c r="M35" t="s">
        <v>10420</v>
      </c>
      <c r="N35" t="s">
        <v>10420</v>
      </c>
      <c r="O35" t="s">
        <v>10420</v>
      </c>
      <c r="P35" t="s">
        <v>10420</v>
      </c>
      <c r="Q35" t="s">
        <v>10420</v>
      </c>
      <c r="R35">
        <v>0</v>
      </c>
      <c r="S35">
        <v>0</v>
      </c>
      <c r="T35">
        <v>0</v>
      </c>
      <c r="U35">
        <v>0</v>
      </c>
      <c r="V35">
        <v>0</v>
      </c>
    </row>
    <row r="36" hidden="1" spans="1:22">
      <c r="A36" s="98" t="s">
        <v>4727</v>
      </c>
      <c r="B36" s="98" t="s">
        <v>4728</v>
      </c>
      <c r="C36" s="98" t="s">
        <v>4890</v>
      </c>
      <c r="D36" s="98" t="s">
        <v>4891</v>
      </c>
      <c r="E36" s="98" t="s">
        <v>77</v>
      </c>
      <c r="F36" s="99" t="s">
        <v>10419</v>
      </c>
      <c r="G36">
        <v>128</v>
      </c>
      <c r="H36" t="s">
        <v>10420</v>
      </c>
      <c r="I36" t="s">
        <v>10420</v>
      </c>
      <c r="J36" t="s">
        <v>10420</v>
      </c>
      <c r="K36">
        <v>0</v>
      </c>
      <c r="L36" t="s">
        <v>10420</v>
      </c>
      <c r="M36">
        <v>0</v>
      </c>
      <c r="N36" t="s">
        <v>10420</v>
      </c>
      <c r="O36">
        <v>0</v>
      </c>
      <c r="P36" t="s">
        <v>10420</v>
      </c>
      <c r="Q36" t="s">
        <v>10420</v>
      </c>
      <c r="R36">
        <v>0</v>
      </c>
      <c r="S36">
        <v>0</v>
      </c>
      <c r="T36" t="s">
        <v>10420</v>
      </c>
      <c r="U36">
        <v>0</v>
      </c>
      <c r="V36">
        <v>0</v>
      </c>
    </row>
    <row r="37" hidden="1" spans="1:22">
      <c r="A37" s="98" t="s">
        <v>5149</v>
      </c>
      <c r="B37" s="98" t="s">
        <v>5150</v>
      </c>
      <c r="C37" s="98" t="s">
        <v>5151</v>
      </c>
      <c r="D37" s="98" t="s">
        <v>5152</v>
      </c>
      <c r="E37" s="98" t="s">
        <v>15</v>
      </c>
      <c r="F37" s="99" t="s">
        <v>10422</v>
      </c>
      <c r="G37">
        <v>31</v>
      </c>
      <c r="H37" t="s">
        <v>10420</v>
      </c>
      <c r="I37" t="s">
        <v>10420</v>
      </c>
      <c r="J37" t="s">
        <v>10420</v>
      </c>
      <c r="K37">
        <v>0</v>
      </c>
      <c r="L37" t="s">
        <v>10420</v>
      </c>
      <c r="M37" t="s">
        <v>10420</v>
      </c>
      <c r="N37" t="s">
        <v>10420</v>
      </c>
      <c r="O37" t="s">
        <v>10420</v>
      </c>
      <c r="P37" t="s">
        <v>10420</v>
      </c>
      <c r="Q37" t="s">
        <v>10420</v>
      </c>
      <c r="R37">
        <v>0</v>
      </c>
      <c r="S37" t="s">
        <v>10420</v>
      </c>
      <c r="T37">
        <v>0</v>
      </c>
      <c r="U37">
        <v>0</v>
      </c>
      <c r="V37">
        <v>0</v>
      </c>
    </row>
    <row r="38" hidden="1" spans="1:22">
      <c r="A38" s="98" t="s">
        <v>5149</v>
      </c>
      <c r="B38" s="98" t="s">
        <v>5150</v>
      </c>
      <c r="C38" s="98" t="s">
        <v>5216</v>
      </c>
      <c r="D38" s="98" t="s">
        <v>5217</v>
      </c>
      <c r="E38" s="98" t="s">
        <v>15</v>
      </c>
      <c r="F38" s="99" t="s">
        <v>10422</v>
      </c>
      <c r="G38">
        <v>35</v>
      </c>
      <c r="H38" t="s">
        <v>10420</v>
      </c>
      <c r="I38" t="s">
        <v>10420</v>
      </c>
      <c r="J38" t="s">
        <v>10420</v>
      </c>
      <c r="K38">
        <v>0</v>
      </c>
      <c r="L38" t="s">
        <v>10420</v>
      </c>
      <c r="M38" t="s">
        <v>10420</v>
      </c>
      <c r="N38" t="s">
        <v>10420</v>
      </c>
      <c r="O38" t="s">
        <v>10420</v>
      </c>
      <c r="P38" t="s">
        <v>10420</v>
      </c>
      <c r="Q38" t="s">
        <v>10420</v>
      </c>
      <c r="R38">
        <v>0</v>
      </c>
      <c r="S38">
        <v>0</v>
      </c>
      <c r="T38">
        <v>0</v>
      </c>
      <c r="U38">
        <v>0</v>
      </c>
      <c r="V38">
        <v>0</v>
      </c>
    </row>
    <row r="39" hidden="1" spans="1:22">
      <c r="A39" s="98" t="s">
        <v>5149</v>
      </c>
      <c r="B39" s="98" t="s">
        <v>5150</v>
      </c>
      <c r="C39" s="98" t="s">
        <v>4890</v>
      </c>
      <c r="D39" s="98" t="s">
        <v>4891</v>
      </c>
      <c r="E39" s="98" t="s">
        <v>77</v>
      </c>
      <c r="F39" s="99" t="s">
        <v>10422</v>
      </c>
      <c r="G39">
        <v>135</v>
      </c>
      <c r="H39" t="s">
        <v>10420</v>
      </c>
      <c r="I39" t="s">
        <v>10420</v>
      </c>
      <c r="J39" t="s">
        <v>10420</v>
      </c>
      <c r="K39">
        <v>0</v>
      </c>
      <c r="L39" t="s">
        <v>10420</v>
      </c>
      <c r="M39">
        <v>0</v>
      </c>
      <c r="N39" t="s">
        <v>10420</v>
      </c>
      <c r="O39">
        <v>0</v>
      </c>
      <c r="P39" t="s">
        <v>10420</v>
      </c>
      <c r="Q39" t="s">
        <v>10420</v>
      </c>
      <c r="R39">
        <v>0</v>
      </c>
      <c r="S39">
        <v>0</v>
      </c>
      <c r="T39" t="s">
        <v>10420</v>
      </c>
      <c r="U39">
        <v>0</v>
      </c>
      <c r="V39">
        <v>0</v>
      </c>
    </row>
    <row r="40" hidden="1" spans="1:22">
      <c r="A40" s="98" t="s">
        <v>5557</v>
      </c>
      <c r="B40" s="98" t="s">
        <v>5558</v>
      </c>
      <c r="C40" s="98" t="s">
        <v>5559</v>
      </c>
      <c r="D40" s="98" t="s">
        <v>5560</v>
      </c>
      <c r="E40" s="98" t="s">
        <v>15</v>
      </c>
      <c r="F40" s="99" t="s">
        <v>10423</v>
      </c>
      <c r="G40">
        <v>32</v>
      </c>
      <c r="H40" t="s">
        <v>10420</v>
      </c>
      <c r="I40" t="s">
        <v>10420</v>
      </c>
      <c r="J40" t="s">
        <v>10420</v>
      </c>
      <c r="K40">
        <v>0</v>
      </c>
      <c r="L40" t="s">
        <v>10420</v>
      </c>
      <c r="M40" t="s">
        <v>10420</v>
      </c>
      <c r="N40" t="s">
        <v>10420</v>
      </c>
      <c r="O40" t="s">
        <v>10420</v>
      </c>
      <c r="P40" t="s">
        <v>10420</v>
      </c>
      <c r="Q40" t="s">
        <v>10420</v>
      </c>
      <c r="R40">
        <v>0</v>
      </c>
      <c r="S40" t="s">
        <v>10420</v>
      </c>
      <c r="T40">
        <v>0</v>
      </c>
      <c r="U40">
        <v>0</v>
      </c>
      <c r="V40">
        <v>0</v>
      </c>
    </row>
    <row r="41" hidden="1" spans="1:22">
      <c r="A41" s="98" t="s">
        <v>5557</v>
      </c>
      <c r="B41" s="98" t="s">
        <v>5558</v>
      </c>
      <c r="C41" s="98" t="s">
        <v>5627</v>
      </c>
      <c r="D41" s="98" t="s">
        <v>5628</v>
      </c>
      <c r="E41" s="98" t="s">
        <v>15</v>
      </c>
      <c r="F41" s="99" t="s">
        <v>10423</v>
      </c>
      <c r="G41">
        <v>19</v>
      </c>
      <c r="H41" t="s">
        <v>10420</v>
      </c>
      <c r="I41" t="s">
        <v>10420</v>
      </c>
      <c r="J41" t="s">
        <v>10420</v>
      </c>
      <c r="K41">
        <v>0</v>
      </c>
      <c r="L41" t="s">
        <v>10420</v>
      </c>
      <c r="M41" t="s">
        <v>10420</v>
      </c>
      <c r="N41" t="s">
        <v>10420</v>
      </c>
      <c r="O41" t="s">
        <v>10420</v>
      </c>
      <c r="P41" t="s">
        <v>10420</v>
      </c>
      <c r="Q41" t="s">
        <v>10420</v>
      </c>
      <c r="R41">
        <v>0</v>
      </c>
      <c r="S41" t="s">
        <v>10420</v>
      </c>
      <c r="T41">
        <v>0</v>
      </c>
      <c r="U41">
        <v>0</v>
      </c>
      <c r="V41">
        <v>0</v>
      </c>
    </row>
    <row r="42" hidden="1" spans="1:22">
      <c r="A42" s="98" t="s">
        <v>5557</v>
      </c>
      <c r="B42" s="98" t="s">
        <v>5558</v>
      </c>
      <c r="C42" s="98" t="s">
        <v>4890</v>
      </c>
      <c r="D42" s="98" t="s">
        <v>4891</v>
      </c>
      <c r="E42" s="98" t="s">
        <v>77</v>
      </c>
      <c r="F42" s="99" t="s">
        <v>10423</v>
      </c>
      <c r="G42">
        <v>38</v>
      </c>
      <c r="H42" t="s">
        <v>10420</v>
      </c>
      <c r="I42" t="s">
        <v>10420</v>
      </c>
      <c r="J42" t="s">
        <v>10420</v>
      </c>
      <c r="K42">
        <v>0</v>
      </c>
      <c r="L42" t="s">
        <v>10420</v>
      </c>
      <c r="M42">
        <v>0</v>
      </c>
      <c r="N42" t="s">
        <v>10420</v>
      </c>
      <c r="O42">
        <v>0</v>
      </c>
      <c r="P42" t="s">
        <v>10420</v>
      </c>
      <c r="Q42" t="s">
        <v>10420</v>
      </c>
      <c r="R42">
        <v>0</v>
      </c>
      <c r="S42" t="s">
        <v>10420</v>
      </c>
      <c r="T42" t="s">
        <v>10420</v>
      </c>
      <c r="U42">
        <v>0</v>
      </c>
      <c r="V42">
        <v>0</v>
      </c>
    </row>
    <row r="43" hidden="1" spans="1:22">
      <c r="A43" s="98" t="s">
        <v>5557</v>
      </c>
      <c r="B43" s="98" t="s">
        <v>5558</v>
      </c>
      <c r="C43" s="98" t="s">
        <v>5746</v>
      </c>
      <c r="D43" s="98" t="s">
        <v>5747</v>
      </c>
      <c r="E43" s="98" t="s">
        <v>77</v>
      </c>
      <c r="F43" s="99" t="s">
        <v>10423</v>
      </c>
      <c r="G43">
        <v>20</v>
      </c>
      <c r="H43" t="s">
        <v>10420</v>
      </c>
      <c r="I43" t="s">
        <v>10420</v>
      </c>
      <c r="J43" t="s">
        <v>10420</v>
      </c>
      <c r="K43">
        <v>0</v>
      </c>
      <c r="L43" t="s">
        <v>10420</v>
      </c>
      <c r="M43">
        <v>0</v>
      </c>
      <c r="N43" t="s">
        <v>10420</v>
      </c>
      <c r="O43">
        <v>0</v>
      </c>
      <c r="P43" t="s">
        <v>10420</v>
      </c>
      <c r="Q43" t="s">
        <v>10420</v>
      </c>
      <c r="R43">
        <v>0</v>
      </c>
      <c r="S43" t="s">
        <v>10420</v>
      </c>
      <c r="T43" t="s">
        <v>10420</v>
      </c>
      <c r="U43">
        <v>0</v>
      </c>
      <c r="V43">
        <v>0</v>
      </c>
    </row>
    <row r="44" hidden="1" spans="1:22">
      <c r="A44" s="98" t="s">
        <v>5557</v>
      </c>
      <c r="B44" s="98" t="s">
        <v>5558</v>
      </c>
      <c r="C44" s="98" t="s">
        <v>5789</v>
      </c>
      <c r="D44" s="98" t="s">
        <v>5560</v>
      </c>
      <c r="E44" s="98" t="s">
        <v>77</v>
      </c>
      <c r="F44" s="100" t="s">
        <v>10423</v>
      </c>
      <c r="G44">
        <v>52</v>
      </c>
      <c r="H44" s="4" t="s">
        <v>10420</v>
      </c>
      <c r="I44" s="4" t="s">
        <v>10420</v>
      </c>
      <c r="J44" s="4" t="s">
        <v>10420</v>
      </c>
      <c r="K44" s="4"/>
      <c r="L44" s="4" t="s">
        <v>10420</v>
      </c>
      <c r="M44" s="4"/>
      <c r="N44" s="4" t="s">
        <v>10420</v>
      </c>
      <c r="O44" s="4"/>
      <c r="P44" s="4" t="s">
        <v>10420</v>
      </c>
      <c r="Q44" s="4" t="s">
        <v>10420</v>
      </c>
      <c r="R44" s="6"/>
      <c r="S44" s="6" t="s">
        <v>10420</v>
      </c>
      <c r="T44" s="6" t="s">
        <v>10420</v>
      </c>
      <c r="U44" s="6"/>
      <c r="V44">
        <v>0</v>
      </c>
    </row>
    <row r="45" hidden="1" spans="1:22">
      <c r="A45" s="98" t="s">
        <v>5894</v>
      </c>
      <c r="B45" s="98" t="s">
        <v>5895</v>
      </c>
      <c r="C45" s="98" t="s">
        <v>5896</v>
      </c>
      <c r="D45" s="98" t="s">
        <v>5897</v>
      </c>
      <c r="E45" s="98" t="s">
        <v>15</v>
      </c>
      <c r="F45" s="99" t="s">
        <v>10423</v>
      </c>
      <c r="G45">
        <v>20</v>
      </c>
      <c r="H45" t="s">
        <v>10420</v>
      </c>
      <c r="I45" t="s">
        <v>10420</v>
      </c>
      <c r="J45" t="s">
        <v>10420</v>
      </c>
      <c r="K45">
        <v>0</v>
      </c>
      <c r="L45" t="s">
        <v>10420</v>
      </c>
      <c r="M45" t="s">
        <v>10420</v>
      </c>
      <c r="N45" t="s">
        <v>10420</v>
      </c>
      <c r="O45" t="s">
        <v>10420</v>
      </c>
      <c r="P45" t="s">
        <v>10420</v>
      </c>
      <c r="Q45" t="s">
        <v>10420</v>
      </c>
      <c r="R45" t="s">
        <v>10420</v>
      </c>
      <c r="S45" t="s">
        <v>10420</v>
      </c>
      <c r="T45">
        <v>0</v>
      </c>
      <c r="U45">
        <v>0</v>
      </c>
      <c r="V45">
        <v>0</v>
      </c>
    </row>
    <row r="46" hidden="1" spans="1:22">
      <c r="A46" s="98" t="s">
        <v>5894</v>
      </c>
      <c r="B46" s="98" t="s">
        <v>5895</v>
      </c>
      <c r="C46" s="98" t="s">
        <v>5950</v>
      </c>
      <c r="D46" s="98" t="s">
        <v>5951</v>
      </c>
      <c r="E46" s="98" t="s">
        <v>77</v>
      </c>
      <c r="F46" s="99" t="s">
        <v>10423</v>
      </c>
      <c r="G46">
        <v>73</v>
      </c>
      <c r="H46" t="s">
        <v>10420</v>
      </c>
      <c r="I46" t="s">
        <v>10420</v>
      </c>
      <c r="J46" t="s">
        <v>10420</v>
      </c>
      <c r="K46">
        <v>0</v>
      </c>
      <c r="L46" t="s">
        <v>10420</v>
      </c>
      <c r="M46">
        <v>0</v>
      </c>
      <c r="N46" t="s">
        <v>10420</v>
      </c>
      <c r="O46">
        <v>0</v>
      </c>
      <c r="P46" t="s">
        <v>10420</v>
      </c>
      <c r="Q46" t="s">
        <v>10420</v>
      </c>
      <c r="R46" t="s">
        <v>10420</v>
      </c>
      <c r="S46" t="s">
        <v>10420</v>
      </c>
      <c r="T46" t="s">
        <v>10420</v>
      </c>
      <c r="U46">
        <v>0</v>
      </c>
      <c r="V46">
        <v>0</v>
      </c>
    </row>
    <row r="47" hidden="1" spans="1:22">
      <c r="A47" s="98" t="s">
        <v>6098</v>
      </c>
      <c r="B47" s="98" t="s">
        <v>6099</v>
      </c>
      <c r="C47" s="98" t="s">
        <v>6100</v>
      </c>
      <c r="D47" s="98" t="s">
        <v>6101</v>
      </c>
      <c r="E47" s="98" t="s">
        <v>15</v>
      </c>
      <c r="F47" s="99" t="s">
        <v>10423</v>
      </c>
      <c r="G47">
        <v>48</v>
      </c>
      <c r="H47" t="s">
        <v>10420</v>
      </c>
      <c r="I47" t="s">
        <v>10420</v>
      </c>
      <c r="J47" t="s">
        <v>10420</v>
      </c>
      <c r="K47">
        <v>0</v>
      </c>
      <c r="L47" t="s">
        <v>10420</v>
      </c>
      <c r="M47" t="s">
        <v>10420</v>
      </c>
      <c r="N47" t="s">
        <v>10420</v>
      </c>
      <c r="O47" t="s">
        <v>10420</v>
      </c>
      <c r="P47" t="s">
        <v>10420</v>
      </c>
      <c r="Q47" t="s">
        <v>10420</v>
      </c>
      <c r="R47">
        <v>0</v>
      </c>
      <c r="S47" t="s">
        <v>10420</v>
      </c>
      <c r="T47">
        <v>0</v>
      </c>
      <c r="U47">
        <v>0</v>
      </c>
      <c r="V47">
        <v>0</v>
      </c>
    </row>
    <row r="48" hidden="1" spans="1:22">
      <c r="A48" s="98" t="s">
        <v>6098</v>
      </c>
      <c r="B48" s="98" t="s">
        <v>6099</v>
      </c>
      <c r="C48" s="98" t="s">
        <v>6202</v>
      </c>
      <c r="D48" s="98" t="s">
        <v>6203</v>
      </c>
      <c r="E48" s="98" t="s">
        <v>15</v>
      </c>
      <c r="F48" s="99" t="s">
        <v>10423</v>
      </c>
      <c r="G48">
        <v>7</v>
      </c>
      <c r="H48" t="s">
        <v>10420</v>
      </c>
      <c r="I48" t="s">
        <v>10420</v>
      </c>
      <c r="J48" t="s">
        <v>10420</v>
      </c>
      <c r="K48">
        <v>0</v>
      </c>
      <c r="L48" t="s">
        <v>10420</v>
      </c>
      <c r="M48" t="s">
        <v>10420</v>
      </c>
      <c r="N48" t="s">
        <v>10420</v>
      </c>
      <c r="O48" t="s">
        <v>10420</v>
      </c>
      <c r="P48" t="s">
        <v>10420</v>
      </c>
      <c r="Q48" t="s">
        <v>10420</v>
      </c>
      <c r="R48">
        <v>0</v>
      </c>
      <c r="S48">
        <v>0</v>
      </c>
      <c r="T48">
        <v>0</v>
      </c>
      <c r="U48">
        <v>0</v>
      </c>
      <c r="V48">
        <v>0</v>
      </c>
    </row>
    <row r="49" hidden="1" spans="1:22">
      <c r="A49" s="98" t="s">
        <v>6098</v>
      </c>
      <c r="B49" s="98" t="s">
        <v>6099</v>
      </c>
      <c r="C49" s="98" t="s">
        <v>6218</v>
      </c>
      <c r="D49" s="98" t="s">
        <v>6219</v>
      </c>
      <c r="E49" s="98" t="s">
        <v>77</v>
      </c>
      <c r="F49" s="99" t="s">
        <v>10423</v>
      </c>
      <c r="G49">
        <v>83</v>
      </c>
      <c r="H49" t="s">
        <v>10420</v>
      </c>
      <c r="I49" t="s">
        <v>10420</v>
      </c>
      <c r="J49" t="s">
        <v>10420</v>
      </c>
      <c r="K49">
        <v>0</v>
      </c>
      <c r="L49" t="s">
        <v>10420</v>
      </c>
      <c r="M49">
        <v>0</v>
      </c>
      <c r="N49" t="s">
        <v>10420</v>
      </c>
      <c r="O49">
        <v>0</v>
      </c>
      <c r="P49" t="s">
        <v>10420</v>
      </c>
      <c r="Q49" t="s">
        <v>10420</v>
      </c>
      <c r="R49">
        <v>0</v>
      </c>
      <c r="S49" t="s">
        <v>10420</v>
      </c>
      <c r="T49" t="s">
        <v>10420</v>
      </c>
      <c r="U49">
        <v>0</v>
      </c>
      <c r="V49">
        <v>0</v>
      </c>
    </row>
    <row r="50" hidden="1" spans="1:22">
      <c r="A50" s="98" t="s">
        <v>6098</v>
      </c>
      <c r="B50" s="98" t="s">
        <v>6099</v>
      </c>
      <c r="C50" s="98" t="s">
        <v>6384</v>
      </c>
      <c r="D50" s="98" t="s">
        <v>6385</v>
      </c>
      <c r="E50" s="98" t="s">
        <v>1686</v>
      </c>
      <c r="F50" s="99" t="s">
        <v>10423</v>
      </c>
      <c r="G50">
        <v>60</v>
      </c>
      <c r="H50" t="s">
        <v>10420</v>
      </c>
      <c r="I50" t="s">
        <v>10420</v>
      </c>
      <c r="J50" t="s">
        <v>10420</v>
      </c>
      <c r="K50">
        <v>0</v>
      </c>
      <c r="L50" t="s">
        <v>10420</v>
      </c>
      <c r="M50">
        <v>0</v>
      </c>
      <c r="N50" t="s">
        <v>10420</v>
      </c>
      <c r="O50">
        <v>0</v>
      </c>
      <c r="P50" t="s">
        <v>10420</v>
      </c>
      <c r="Q50" t="s">
        <v>10420</v>
      </c>
      <c r="R50">
        <v>0</v>
      </c>
      <c r="S50">
        <v>0</v>
      </c>
      <c r="T50">
        <v>0</v>
      </c>
      <c r="U50">
        <v>0</v>
      </c>
      <c r="V50">
        <v>0</v>
      </c>
    </row>
    <row r="51" hidden="1" spans="1:22">
      <c r="A51" s="98" t="s">
        <v>6505</v>
      </c>
      <c r="B51" s="98" t="s">
        <v>6506</v>
      </c>
      <c r="C51" s="98" t="s">
        <v>6507</v>
      </c>
      <c r="D51" s="98" t="s">
        <v>6508</v>
      </c>
      <c r="E51" s="98" t="s">
        <v>15</v>
      </c>
      <c r="F51" s="99" t="s">
        <v>10423</v>
      </c>
      <c r="G51">
        <v>55</v>
      </c>
      <c r="H51" t="s">
        <v>10420</v>
      </c>
      <c r="I51" t="s">
        <v>10420</v>
      </c>
      <c r="J51" t="s">
        <v>10420</v>
      </c>
      <c r="K51">
        <v>0</v>
      </c>
      <c r="L51" t="s">
        <v>10420</v>
      </c>
      <c r="M51" t="s">
        <v>10420</v>
      </c>
      <c r="N51" t="s">
        <v>10420</v>
      </c>
      <c r="O51" t="s">
        <v>10420</v>
      </c>
      <c r="P51" t="s">
        <v>10420</v>
      </c>
      <c r="Q51" t="s">
        <v>10420</v>
      </c>
      <c r="R51" t="s">
        <v>10420</v>
      </c>
      <c r="S51" t="s">
        <v>10420</v>
      </c>
      <c r="T51">
        <v>0</v>
      </c>
      <c r="U51">
        <v>0</v>
      </c>
      <c r="V51">
        <v>0</v>
      </c>
    </row>
    <row r="52" hidden="1" spans="1:22">
      <c r="A52" s="98" t="s">
        <v>6505</v>
      </c>
      <c r="B52" s="98" t="s">
        <v>6506</v>
      </c>
      <c r="C52" s="98" t="s">
        <v>6621</v>
      </c>
      <c r="D52" s="98" t="s">
        <v>6622</v>
      </c>
      <c r="E52" s="98" t="s">
        <v>15</v>
      </c>
      <c r="F52" s="99" t="s">
        <v>10423</v>
      </c>
      <c r="G52">
        <v>23</v>
      </c>
      <c r="H52" t="s">
        <v>10420</v>
      </c>
      <c r="I52" t="s">
        <v>10420</v>
      </c>
      <c r="J52" t="s">
        <v>10420</v>
      </c>
      <c r="K52">
        <v>0</v>
      </c>
      <c r="L52" t="s">
        <v>10420</v>
      </c>
      <c r="M52" t="s">
        <v>10420</v>
      </c>
      <c r="N52" t="s">
        <v>10420</v>
      </c>
      <c r="O52" t="s">
        <v>10420</v>
      </c>
      <c r="P52" t="s">
        <v>10420</v>
      </c>
      <c r="Q52" t="s">
        <v>10420</v>
      </c>
      <c r="R52" t="s">
        <v>10420</v>
      </c>
      <c r="S52" t="s">
        <v>10420</v>
      </c>
      <c r="T52">
        <v>0</v>
      </c>
      <c r="U52">
        <v>0</v>
      </c>
      <c r="V52">
        <v>0</v>
      </c>
    </row>
    <row r="53" hidden="1" spans="1:22">
      <c r="A53" s="98" t="s">
        <v>6505</v>
      </c>
      <c r="B53" s="98" t="s">
        <v>6506</v>
      </c>
      <c r="C53" s="98" t="s">
        <v>4609</v>
      </c>
      <c r="D53" s="98" t="s">
        <v>4610</v>
      </c>
      <c r="E53" s="98" t="s">
        <v>77</v>
      </c>
      <c r="F53" s="99" t="s">
        <v>10423</v>
      </c>
      <c r="G53">
        <v>84</v>
      </c>
      <c r="H53" t="s">
        <v>10420</v>
      </c>
      <c r="I53" t="s">
        <v>10420</v>
      </c>
      <c r="J53" t="s">
        <v>10420</v>
      </c>
      <c r="K53">
        <v>0</v>
      </c>
      <c r="L53" t="s">
        <v>10420</v>
      </c>
      <c r="M53">
        <v>0</v>
      </c>
      <c r="N53" t="s">
        <v>10420</v>
      </c>
      <c r="O53">
        <v>0</v>
      </c>
      <c r="P53" t="s">
        <v>10420</v>
      </c>
      <c r="Q53" t="s">
        <v>10420</v>
      </c>
      <c r="R53" t="s">
        <v>10420</v>
      </c>
      <c r="S53" t="s">
        <v>10420</v>
      </c>
      <c r="T53" t="s">
        <v>10420</v>
      </c>
      <c r="U53">
        <v>0</v>
      </c>
      <c r="V53">
        <v>0</v>
      </c>
    </row>
    <row r="54" hidden="1" spans="1:22">
      <c r="A54" s="98" t="s">
        <v>6837</v>
      </c>
      <c r="B54" s="98" t="s">
        <v>6838</v>
      </c>
      <c r="C54" s="98" t="s">
        <v>6839</v>
      </c>
      <c r="D54" s="98" t="s">
        <v>6840</v>
      </c>
      <c r="E54" s="98" t="s">
        <v>15</v>
      </c>
      <c r="F54" s="99" t="s">
        <v>10423</v>
      </c>
      <c r="G54">
        <v>14</v>
      </c>
      <c r="H54" t="s">
        <v>10420</v>
      </c>
      <c r="I54" t="s">
        <v>10420</v>
      </c>
      <c r="J54" t="s">
        <v>10420</v>
      </c>
      <c r="K54">
        <v>0</v>
      </c>
      <c r="L54" t="s">
        <v>10420</v>
      </c>
      <c r="M54" t="s">
        <v>10420</v>
      </c>
      <c r="N54" t="s">
        <v>10420</v>
      </c>
      <c r="O54" t="s">
        <v>10420</v>
      </c>
      <c r="P54" t="s">
        <v>10420</v>
      </c>
      <c r="Q54" t="s">
        <v>10420</v>
      </c>
      <c r="R54" t="s">
        <v>10420</v>
      </c>
      <c r="S54" t="s">
        <v>10420</v>
      </c>
      <c r="T54">
        <v>0</v>
      </c>
      <c r="U54">
        <v>0</v>
      </c>
      <c r="V54">
        <v>0</v>
      </c>
    </row>
    <row r="55" hidden="1" spans="1:22">
      <c r="A55" s="98" t="s">
        <v>6837</v>
      </c>
      <c r="B55" s="98" t="s">
        <v>6838</v>
      </c>
      <c r="C55" s="98" t="s">
        <v>6872</v>
      </c>
      <c r="D55" s="98" t="s">
        <v>6873</v>
      </c>
      <c r="E55" s="98" t="s">
        <v>15</v>
      </c>
      <c r="F55" s="99" t="s">
        <v>10423</v>
      </c>
      <c r="G55">
        <v>12</v>
      </c>
      <c r="H55" t="s">
        <v>10420</v>
      </c>
      <c r="I55" t="s">
        <v>10420</v>
      </c>
      <c r="J55" t="s">
        <v>10420</v>
      </c>
      <c r="K55">
        <v>0</v>
      </c>
      <c r="L55" t="s">
        <v>10420</v>
      </c>
      <c r="M55" t="s">
        <v>10420</v>
      </c>
      <c r="N55" t="s">
        <v>10420</v>
      </c>
      <c r="O55" t="s">
        <v>10420</v>
      </c>
      <c r="P55" t="s">
        <v>10420</v>
      </c>
      <c r="Q55" t="s">
        <v>10420</v>
      </c>
      <c r="R55" t="s">
        <v>10420</v>
      </c>
      <c r="S55" t="s">
        <v>10420</v>
      </c>
      <c r="T55">
        <v>0</v>
      </c>
      <c r="U55">
        <v>0</v>
      </c>
      <c r="V55">
        <v>0</v>
      </c>
    </row>
    <row r="56" hidden="1" spans="1:22">
      <c r="A56" s="98" t="s">
        <v>6837</v>
      </c>
      <c r="B56" s="98" t="s">
        <v>6838</v>
      </c>
      <c r="C56" s="98" t="s">
        <v>6899</v>
      </c>
      <c r="D56" s="98" t="s">
        <v>6900</v>
      </c>
      <c r="E56" s="98" t="s">
        <v>15</v>
      </c>
      <c r="F56" s="99" t="s">
        <v>10423</v>
      </c>
      <c r="G56">
        <v>20</v>
      </c>
      <c r="H56" t="s">
        <v>10420</v>
      </c>
      <c r="I56" t="s">
        <v>10420</v>
      </c>
      <c r="J56" t="s">
        <v>10420</v>
      </c>
      <c r="K56">
        <v>0</v>
      </c>
      <c r="L56" t="s">
        <v>10420</v>
      </c>
      <c r="M56" t="s">
        <v>10420</v>
      </c>
      <c r="N56" t="s">
        <v>10420</v>
      </c>
      <c r="O56" t="s">
        <v>10420</v>
      </c>
      <c r="P56" t="s">
        <v>10420</v>
      </c>
      <c r="Q56" t="s">
        <v>10420</v>
      </c>
      <c r="R56" t="s">
        <v>10420</v>
      </c>
      <c r="S56" t="s">
        <v>10420</v>
      </c>
      <c r="T56">
        <v>0</v>
      </c>
      <c r="U56">
        <v>0</v>
      </c>
      <c r="V56">
        <v>0</v>
      </c>
    </row>
    <row r="57" hidden="1" spans="1:22">
      <c r="A57" s="98" t="s">
        <v>6837</v>
      </c>
      <c r="B57" s="98" t="s">
        <v>6838</v>
      </c>
      <c r="C57" s="98" t="s">
        <v>6941</v>
      </c>
      <c r="D57" s="98" t="s">
        <v>6942</v>
      </c>
      <c r="E57" s="98" t="s">
        <v>77</v>
      </c>
      <c r="F57" s="99" t="s">
        <v>10423</v>
      </c>
      <c r="G57">
        <v>80</v>
      </c>
      <c r="H57" t="s">
        <v>10420</v>
      </c>
      <c r="I57" t="s">
        <v>10420</v>
      </c>
      <c r="J57" t="s">
        <v>10420</v>
      </c>
      <c r="K57">
        <v>0</v>
      </c>
      <c r="L57" t="s">
        <v>10420</v>
      </c>
      <c r="M57">
        <v>0</v>
      </c>
      <c r="N57" t="s">
        <v>10420</v>
      </c>
      <c r="O57">
        <v>0</v>
      </c>
      <c r="P57" t="s">
        <v>10420</v>
      </c>
      <c r="Q57" t="s">
        <v>10420</v>
      </c>
      <c r="R57" t="s">
        <v>10420</v>
      </c>
      <c r="S57" t="s">
        <v>10420</v>
      </c>
      <c r="T57" t="s">
        <v>10420</v>
      </c>
      <c r="U57">
        <v>0</v>
      </c>
      <c r="V57">
        <v>0</v>
      </c>
    </row>
    <row r="58" hidden="1" spans="1:22">
      <c r="A58" s="98" t="s">
        <v>7098</v>
      </c>
      <c r="B58" s="98" t="s">
        <v>7099</v>
      </c>
      <c r="C58" s="98" t="s">
        <v>3398</v>
      </c>
      <c r="D58" s="98" t="s">
        <v>3399</v>
      </c>
      <c r="E58" s="98" t="s">
        <v>15</v>
      </c>
      <c r="F58" s="99" t="s">
        <v>10422</v>
      </c>
      <c r="G58">
        <v>7</v>
      </c>
      <c r="H58" t="s">
        <v>10420</v>
      </c>
      <c r="I58" t="s">
        <v>10420</v>
      </c>
      <c r="J58" t="s">
        <v>10420</v>
      </c>
      <c r="K58">
        <v>0</v>
      </c>
      <c r="L58" t="s">
        <v>10420</v>
      </c>
      <c r="M58" t="s">
        <v>10420</v>
      </c>
      <c r="N58" t="s">
        <v>10420</v>
      </c>
      <c r="O58" t="s">
        <v>10420</v>
      </c>
      <c r="P58" t="s">
        <v>10420</v>
      </c>
      <c r="Q58" t="s">
        <v>10420</v>
      </c>
      <c r="R58">
        <v>0</v>
      </c>
      <c r="S58">
        <v>0</v>
      </c>
      <c r="T58">
        <v>0</v>
      </c>
      <c r="U58">
        <v>0</v>
      </c>
      <c r="V58">
        <v>0</v>
      </c>
    </row>
    <row r="59" hidden="1" spans="1:22">
      <c r="A59" s="98" t="s">
        <v>7098</v>
      </c>
      <c r="B59" s="98" t="s">
        <v>7099</v>
      </c>
      <c r="C59" s="98" t="s">
        <v>7114</v>
      </c>
      <c r="D59" s="98" t="s">
        <v>7115</v>
      </c>
      <c r="E59" s="98" t="s">
        <v>15</v>
      </c>
      <c r="F59" s="99" t="s">
        <v>10422</v>
      </c>
      <c r="G59">
        <v>26</v>
      </c>
      <c r="H59" t="s">
        <v>10420</v>
      </c>
      <c r="I59" t="s">
        <v>10420</v>
      </c>
      <c r="J59" t="s">
        <v>10420</v>
      </c>
      <c r="K59">
        <v>0</v>
      </c>
      <c r="L59" t="s">
        <v>10420</v>
      </c>
      <c r="M59" t="s">
        <v>10420</v>
      </c>
      <c r="N59" t="s">
        <v>10420</v>
      </c>
      <c r="O59" t="s">
        <v>10420</v>
      </c>
      <c r="P59" t="s">
        <v>10420</v>
      </c>
      <c r="Q59" t="s">
        <v>10420</v>
      </c>
      <c r="R59">
        <v>0</v>
      </c>
      <c r="S59">
        <v>0</v>
      </c>
      <c r="T59">
        <v>0</v>
      </c>
      <c r="U59">
        <v>0</v>
      </c>
      <c r="V59">
        <v>0</v>
      </c>
    </row>
    <row r="60" hidden="1" spans="1:22">
      <c r="A60" s="98" t="s">
        <v>7098</v>
      </c>
      <c r="B60" s="98" t="s">
        <v>7099</v>
      </c>
      <c r="C60" s="98" t="s">
        <v>7168</v>
      </c>
      <c r="D60" s="98" t="s">
        <v>7169</v>
      </c>
      <c r="E60" s="98" t="s">
        <v>15</v>
      </c>
      <c r="F60" s="99" t="s">
        <v>10422</v>
      </c>
      <c r="G60">
        <v>19</v>
      </c>
      <c r="H60" t="s">
        <v>10420</v>
      </c>
      <c r="I60" t="s">
        <v>10420</v>
      </c>
      <c r="J60" t="s">
        <v>10420</v>
      </c>
      <c r="K60">
        <v>0</v>
      </c>
      <c r="L60" t="s">
        <v>10420</v>
      </c>
      <c r="M60" t="s">
        <v>10420</v>
      </c>
      <c r="N60" t="s">
        <v>10420</v>
      </c>
      <c r="O60" t="s">
        <v>10420</v>
      </c>
      <c r="P60" t="s">
        <v>10420</v>
      </c>
      <c r="Q60" t="s">
        <v>10420</v>
      </c>
      <c r="R60">
        <v>0</v>
      </c>
      <c r="S60">
        <v>0</v>
      </c>
      <c r="T60">
        <v>0</v>
      </c>
      <c r="U60">
        <v>0</v>
      </c>
      <c r="V60">
        <v>0</v>
      </c>
    </row>
    <row r="61" hidden="1" spans="1:22">
      <c r="A61" s="98" t="s">
        <v>7098</v>
      </c>
      <c r="B61" s="98" t="s">
        <v>7099</v>
      </c>
      <c r="C61" s="98" t="s">
        <v>7209</v>
      </c>
      <c r="D61" s="98" t="s">
        <v>7210</v>
      </c>
      <c r="E61" s="98" t="s">
        <v>15</v>
      </c>
      <c r="F61" s="99" t="s">
        <v>10422</v>
      </c>
      <c r="G61">
        <v>20</v>
      </c>
      <c r="H61" t="s">
        <v>10420</v>
      </c>
      <c r="I61" t="s">
        <v>10420</v>
      </c>
      <c r="J61" t="s">
        <v>10420</v>
      </c>
      <c r="K61">
        <v>0</v>
      </c>
      <c r="L61" t="s">
        <v>10420</v>
      </c>
      <c r="M61" t="s">
        <v>10420</v>
      </c>
      <c r="N61" t="s">
        <v>10420</v>
      </c>
      <c r="O61" t="s">
        <v>10420</v>
      </c>
      <c r="P61" t="s">
        <v>10420</v>
      </c>
      <c r="Q61" t="s">
        <v>10420</v>
      </c>
      <c r="R61">
        <v>0</v>
      </c>
      <c r="S61">
        <v>0</v>
      </c>
      <c r="T61">
        <v>0</v>
      </c>
      <c r="U61">
        <v>0</v>
      </c>
      <c r="V61">
        <v>0</v>
      </c>
    </row>
    <row r="62" hidden="1" spans="1:22">
      <c r="A62" s="98" t="s">
        <v>7098</v>
      </c>
      <c r="B62" s="98" t="s">
        <v>7099</v>
      </c>
      <c r="C62" s="98" t="s">
        <v>7251</v>
      </c>
      <c r="D62" s="98" t="s">
        <v>7252</v>
      </c>
      <c r="E62" s="98" t="s">
        <v>15</v>
      </c>
      <c r="F62" s="99" t="s">
        <v>10422</v>
      </c>
      <c r="G62">
        <v>41</v>
      </c>
      <c r="H62" t="s">
        <v>10420</v>
      </c>
      <c r="I62" t="s">
        <v>10420</v>
      </c>
      <c r="J62" t="s">
        <v>10420</v>
      </c>
      <c r="K62">
        <v>0</v>
      </c>
      <c r="L62" t="s">
        <v>10420</v>
      </c>
      <c r="M62" t="s">
        <v>10420</v>
      </c>
      <c r="N62" t="s">
        <v>10420</v>
      </c>
      <c r="O62" t="s">
        <v>10420</v>
      </c>
      <c r="P62" t="s">
        <v>10420</v>
      </c>
      <c r="Q62" t="s">
        <v>10420</v>
      </c>
      <c r="R62">
        <v>0</v>
      </c>
      <c r="S62">
        <v>0</v>
      </c>
      <c r="T62">
        <v>0</v>
      </c>
      <c r="U62">
        <v>0</v>
      </c>
      <c r="V62">
        <v>0</v>
      </c>
    </row>
    <row r="63" hidden="1" spans="1:22">
      <c r="A63" s="98" t="s">
        <v>7098</v>
      </c>
      <c r="B63" s="98" t="s">
        <v>7099</v>
      </c>
      <c r="C63" s="98" t="s">
        <v>7337</v>
      </c>
      <c r="D63" s="98" t="s">
        <v>7338</v>
      </c>
      <c r="E63" s="98" t="s">
        <v>77</v>
      </c>
      <c r="F63" s="99" t="s">
        <v>10422</v>
      </c>
      <c r="G63">
        <v>58</v>
      </c>
      <c r="H63" t="s">
        <v>10420</v>
      </c>
      <c r="I63" t="s">
        <v>10420</v>
      </c>
      <c r="J63" t="s">
        <v>10420</v>
      </c>
      <c r="K63">
        <v>0</v>
      </c>
      <c r="L63" t="s">
        <v>10420</v>
      </c>
      <c r="M63">
        <v>0</v>
      </c>
      <c r="N63" t="s">
        <v>10420</v>
      </c>
      <c r="O63">
        <v>0</v>
      </c>
      <c r="P63" t="s">
        <v>10420</v>
      </c>
      <c r="Q63" t="s">
        <v>10420</v>
      </c>
      <c r="R63">
        <v>0</v>
      </c>
      <c r="S63">
        <v>0</v>
      </c>
      <c r="T63">
        <v>0</v>
      </c>
      <c r="U63">
        <v>0</v>
      </c>
      <c r="V63">
        <v>0</v>
      </c>
    </row>
    <row r="64" hidden="1" spans="1:22">
      <c r="A64" s="98" t="s">
        <v>7098</v>
      </c>
      <c r="B64" s="98" t="s">
        <v>7099</v>
      </c>
      <c r="C64" s="98" t="s">
        <v>7454</v>
      </c>
      <c r="D64" s="98" t="s">
        <v>7455</v>
      </c>
      <c r="E64" s="98" t="s">
        <v>77</v>
      </c>
      <c r="F64" s="99" t="s">
        <v>10422</v>
      </c>
      <c r="G64">
        <v>63</v>
      </c>
      <c r="H64" t="s">
        <v>10420</v>
      </c>
      <c r="I64" t="s">
        <v>10420</v>
      </c>
      <c r="J64" t="s">
        <v>10420</v>
      </c>
      <c r="K64">
        <v>0</v>
      </c>
      <c r="L64" t="s">
        <v>10420</v>
      </c>
      <c r="M64">
        <v>0</v>
      </c>
      <c r="N64" t="s">
        <v>10420</v>
      </c>
      <c r="O64">
        <v>0</v>
      </c>
      <c r="P64" t="s">
        <v>10420</v>
      </c>
      <c r="Q64" t="s">
        <v>10420</v>
      </c>
      <c r="R64">
        <v>0</v>
      </c>
      <c r="S64">
        <v>0</v>
      </c>
      <c r="T64">
        <v>0</v>
      </c>
      <c r="U64">
        <v>0</v>
      </c>
      <c r="V64">
        <v>0</v>
      </c>
    </row>
    <row r="65" hidden="1" spans="1:22">
      <c r="A65" s="98" t="s">
        <v>7581</v>
      </c>
      <c r="B65" s="98" t="s">
        <v>7582</v>
      </c>
      <c r="C65" s="98" t="s">
        <v>3540</v>
      </c>
      <c r="D65" s="98" t="s">
        <v>3541</v>
      </c>
      <c r="E65" s="98" t="s">
        <v>15</v>
      </c>
      <c r="F65" s="99" t="s">
        <v>10422</v>
      </c>
      <c r="G65">
        <v>12</v>
      </c>
      <c r="H65" t="s">
        <v>10420</v>
      </c>
      <c r="I65" t="s">
        <v>10420</v>
      </c>
      <c r="J65" t="s">
        <v>10420</v>
      </c>
      <c r="K65">
        <v>0</v>
      </c>
      <c r="L65" t="s">
        <v>10420</v>
      </c>
      <c r="M65" t="s">
        <v>10420</v>
      </c>
      <c r="N65" t="s">
        <v>10420</v>
      </c>
      <c r="O65" t="s">
        <v>10420</v>
      </c>
      <c r="P65" t="s">
        <v>10420</v>
      </c>
      <c r="Q65" t="s">
        <v>10420</v>
      </c>
      <c r="R65">
        <v>0</v>
      </c>
      <c r="S65">
        <v>0</v>
      </c>
      <c r="T65">
        <v>0</v>
      </c>
      <c r="U65">
        <v>0</v>
      </c>
      <c r="V65">
        <v>0</v>
      </c>
    </row>
    <row r="66" hidden="1" spans="1:22">
      <c r="A66" s="98" t="s">
        <v>7581</v>
      </c>
      <c r="B66" s="98" t="s">
        <v>7582</v>
      </c>
      <c r="C66" s="98" t="s">
        <v>7607</v>
      </c>
      <c r="D66" s="98" t="s">
        <v>7608</v>
      </c>
      <c r="E66" s="98" t="s">
        <v>15</v>
      </c>
      <c r="F66" s="99" t="s">
        <v>10422</v>
      </c>
      <c r="G66">
        <v>9</v>
      </c>
      <c r="H66" t="s">
        <v>10420</v>
      </c>
      <c r="I66" t="s">
        <v>10420</v>
      </c>
      <c r="J66" t="s">
        <v>10420</v>
      </c>
      <c r="K66">
        <v>0</v>
      </c>
      <c r="L66" t="s">
        <v>10420</v>
      </c>
      <c r="M66" t="s">
        <v>10420</v>
      </c>
      <c r="N66" t="s">
        <v>10420</v>
      </c>
      <c r="O66" t="s">
        <v>10420</v>
      </c>
      <c r="P66" t="s">
        <v>10420</v>
      </c>
      <c r="Q66" t="s">
        <v>10420</v>
      </c>
      <c r="R66">
        <v>0</v>
      </c>
      <c r="S66">
        <v>0</v>
      </c>
      <c r="T66">
        <v>0</v>
      </c>
      <c r="U66">
        <v>0</v>
      </c>
      <c r="V66">
        <v>0</v>
      </c>
    </row>
    <row r="67" hidden="1" spans="1:22">
      <c r="A67" s="98" t="s">
        <v>7581</v>
      </c>
      <c r="B67" s="98" t="s">
        <v>7582</v>
      </c>
      <c r="C67" s="98" t="s">
        <v>7626</v>
      </c>
      <c r="D67" s="98" t="s">
        <v>7627</v>
      </c>
      <c r="E67" s="98" t="s">
        <v>15</v>
      </c>
      <c r="F67" s="99" t="s">
        <v>10422</v>
      </c>
      <c r="G67">
        <v>44</v>
      </c>
      <c r="H67" t="s">
        <v>10420</v>
      </c>
      <c r="I67" t="s">
        <v>10420</v>
      </c>
      <c r="J67" t="s">
        <v>10420</v>
      </c>
      <c r="K67">
        <v>0</v>
      </c>
      <c r="L67" t="s">
        <v>10420</v>
      </c>
      <c r="M67" t="s">
        <v>10420</v>
      </c>
      <c r="N67" t="s">
        <v>10420</v>
      </c>
      <c r="O67" t="s">
        <v>10420</v>
      </c>
      <c r="P67" t="s">
        <v>10420</v>
      </c>
      <c r="Q67" t="s">
        <v>10420</v>
      </c>
      <c r="R67">
        <v>0</v>
      </c>
      <c r="S67">
        <v>0</v>
      </c>
      <c r="T67">
        <v>0</v>
      </c>
      <c r="U67">
        <v>0</v>
      </c>
      <c r="V67">
        <v>0</v>
      </c>
    </row>
    <row r="68" hidden="1" spans="1:22">
      <c r="A68" s="98" t="s">
        <v>7581</v>
      </c>
      <c r="B68" s="98" t="s">
        <v>7582</v>
      </c>
      <c r="C68" s="98" t="s">
        <v>7720</v>
      </c>
      <c r="D68" s="98" t="s">
        <v>7721</v>
      </c>
      <c r="E68" s="98" t="s">
        <v>77</v>
      </c>
      <c r="F68" s="99" t="s">
        <v>10422</v>
      </c>
      <c r="G68">
        <v>20</v>
      </c>
      <c r="H68" t="s">
        <v>10420</v>
      </c>
      <c r="I68" t="s">
        <v>10420</v>
      </c>
      <c r="J68" t="s">
        <v>10420</v>
      </c>
      <c r="K68">
        <v>0</v>
      </c>
      <c r="L68" t="s">
        <v>10420</v>
      </c>
      <c r="M68">
        <v>0</v>
      </c>
      <c r="N68" t="s">
        <v>10420</v>
      </c>
      <c r="O68">
        <v>0</v>
      </c>
      <c r="P68" t="s">
        <v>10420</v>
      </c>
      <c r="Q68" t="s">
        <v>10420</v>
      </c>
      <c r="R68">
        <v>0</v>
      </c>
      <c r="S68">
        <v>0</v>
      </c>
      <c r="T68">
        <v>0</v>
      </c>
      <c r="U68">
        <v>0</v>
      </c>
      <c r="V68">
        <v>0</v>
      </c>
    </row>
    <row r="69" hidden="1" spans="1:22">
      <c r="A69" s="98" t="s">
        <v>7581</v>
      </c>
      <c r="B69" s="98" t="s">
        <v>7582</v>
      </c>
      <c r="C69" s="98" t="s">
        <v>7760</v>
      </c>
      <c r="D69" s="98" t="s">
        <v>7761</v>
      </c>
      <c r="E69" s="98" t="s">
        <v>77</v>
      </c>
      <c r="F69" s="99" t="s">
        <v>10422</v>
      </c>
      <c r="G69">
        <v>82</v>
      </c>
      <c r="H69" t="s">
        <v>10420</v>
      </c>
      <c r="I69" t="s">
        <v>10420</v>
      </c>
      <c r="J69" t="s">
        <v>10420</v>
      </c>
      <c r="K69">
        <v>0</v>
      </c>
      <c r="L69" t="s">
        <v>10420</v>
      </c>
      <c r="M69">
        <v>0</v>
      </c>
      <c r="N69" t="s">
        <v>10420</v>
      </c>
      <c r="O69">
        <v>0</v>
      </c>
      <c r="P69" t="s">
        <v>10420</v>
      </c>
      <c r="Q69" t="s">
        <v>10420</v>
      </c>
      <c r="R69">
        <v>0</v>
      </c>
      <c r="S69">
        <v>0</v>
      </c>
      <c r="T69">
        <v>0</v>
      </c>
      <c r="U69">
        <v>0</v>
      </c>
      <c r="V69">
        <v>0</v>
      </c>
    </row>
    <row r="70" hidden="1" spans="1:22">
      <c r="A70" s="98" t="s">
        <v>7921</v>
      </c>
      <c r="B70" s="98" t="s">
        <v>7922</v>
      </c>
      <c r="C70" s="98" t="s">
        <v>7923</v>
      </c>
      <c r="D70" s="98" t="s">
        <v>7924</v>
      </c>
      <c r="E70" s="98" t="s">
        <v>15</v>
      </c>
      <c r="F70" s="99" t="s">
        <v>10422</v>
      </c>
      <c r="G70">
        <v>17</v>
      </c>
      <c r="H70" t="s">
        <v>10420</v>
      </c>
      <c r="I70" t="s">
        <v>10420</v>
      </c>
      <c r="J70" t="s">
        <v>10420</v>
      </c>
      <c r="K70">
        <v>0</v>
      </c>
      <c r="L70" t="s">
        <v>10420</v>
      </c>
      <c r="M70" t="s">
        <v>10420</v>
      </c>
      <c r="N70" t="s">
        <v>10420</v>
      </c>
      <c r="O70" t="s">
        <v>10420</v>
      </c>
      <c r="P70" t="s">
        <v>10420</v>
      </c>
      <c r="Q70" t="s">
        <v>10420</v>
      </c>
      <c r="R70">
        <v>0</v>
      </c>
      <c r="S70">
        <v>0</v>
      </c>
      <c r="T70">
        <v>0</v>
      </c>
      <c r="U70">
        <v>0</v>
      </c>
      <c r="V70">
        <v>0</v>
      </c>
    </row>
    <row r="71" hidden="1" spans="1:22">
      <c r="A71" s="98" t="s">
        <v>7921</v>
      </c>
      <c r="B71" s="98" t="s">
        <v>7922</v>
      </c>
      <c r="C71" s="98" t="s">
        <v>7958</v>
      </c>
      <c r="D71" s="98" t="s">
        <v>7959</v>
      </c>
      <c r="E71" s="98" t="s">
        <v>15</v>
      </c>
      <c r="F71" s="99" t="s">
        <v>10422</v>
      </c>
      <c r="G71">
        <v>3</v>
      </c>
      <c r="H71" t="s">
        <v>10420</v>
      </c>
      <c r="I71" t="s">
        <v>10420</v>
      </c>
      <c r="J71" t="s">
        <v>10420</v>
      </c>
      <c r="K71">
        <v>0</v>
      </c>
      <c r="L71" t="s">
        <v>10420</v>
      </c>
      <c r="M71" t="s">
        <v>10420</v>
      </c>
      <c r="N71" t="s">
        <v>10420</v>
      </c>
      <c r="O71" t="s">
        <v>10420</v>
      </c>
      <c r="P71" t="s">
        <v>10420</v>
      </c>
      <c r="Q71" t="s">
        <v>10420</v>
      </c>
      <c r="R71">
        <v>0</v>
      </c>
      <c r="S71">
        <v>0</v>
      </c>
      <c r="T71">
        <v>0</v>
      </c>
      <c r="U71">
        <v>0</v>
      </c>
      <c r="V71">
        <v>0</v>
      </c>
    </row>
    <row r="72" hidden="1" spans="1:22">
      <c r="A72" s="98" t="s">
        <v>7921</v>
      </c>
      <c r="B72" s="98" t="s">
        <v>7922</v>
      </c>
      <c r="C72" s="98" t="s">
        <v>7966</v>
      </c>
      <c r="D72" s="98" t="s">
        <v>7967</v>
      </c>
      <c r="E72" s="98" t="s">
        <v>15</v>
      </c>
      <c r="F72" s="99" t="s">
        <v>10422</v>
      </c>
      <c r="G72">
        <v>18</v>
      </c>
      <c r="H72" t="s">
        <v>10420</v>
      </c>
      <c r="I72" t="s">
        <v>10420</v>
      </c>
      <c r="J72" t="s">
        <v>10420</v>
      </c>
      <c r="K72">
        <v>0</v>
      </c>
      <c r="L72" t="s">
        <v>10420</v>
      </c>
      <c r="M72" t="s">
        <v>10420</v>
      </c>
      <c r="N72" t="s">
        <v>10420</v>
      </c>
      <c r="O72" t="s">
        <v>10420</v>
      </c>
      <c r="P72" t="s">
        <v>10420</v>
      </c>
      <c r="Q72" t="s">
        <v>10420</v>
      </c>
      <c r="R72">
        <v>0</v>
      </c>
      <c r="S72">
        <v>0</v>
      </c>
      <c r="T72">
        <v>0</v>
      </c>
      <c r="U72">
        <v>0</v>
      </c>
      <c r="V72">
        <v>0</v>
      </c>
    </row>
    <row r="73" hidden="1" spans="1:22">
      <c r="A73" s="98" t="s">
        <v>7921</v>
      </c>
      <c r="B73" s="98" t="s">
        <v>7922</v>
      </c>
      <c r="C73" s="98" t="s">
        <v>8004</v>
      </c>
      <c r="D73" s="98" t="s">
        <v>8005</v>
      </c>
      <c r="E73" s="98" t="s">
        <v>15</v>
      </c>
      <c r="F73" s="99" t="s">
        <v>10422</v>
      </c>
      <c r="G73">
        <v>9</v>
      </c>
      <c r="H73" t="s">
        <v>10420</v>
      </c>
      <c r="I73" t="s">
        <v>10420</v>
      </c>
      <c r="J73" t="s">
        <v>10420</v>
      </c>
      <c r="K73">
        <v>0</v>
      </c>
      <c r="L73" t="s">
        <v>10420</v>
      </c>
      <c r="M73" t="s">
        <v>10420</v>
      </c>
      <c r="N73" t="s">
        <v>10420</v>
      </c>
      <c r="O73" t="s">
        <v>10420</v>
      </c>
      <c r="P73" t="s">
        <v>10420</v>
      </c>
      <c r="Q73" t="s">
        <v>10420</v>
      </c>
      <c r="R73">
        <v>0</v>
      </c>
      <c r="S73">
        <v>0</v>
      </c>
      <c r="T73">
        <v>0</v>
      </c>
      <c r="U73">
        <v>0</v>
      </c>
      <c r="V73">
        <v>0</v>
      </c>
    </row>
    <row r="74" hidden="1" spans="1:22">
      <c r="A74" s="98" t="s">
        <v>7921</v>
      </c>
      <c r="B74" s="98" t="s">
        <v>7922</v>
      </c>
      <c r="C74" s="98" t="s">
        <v>7337</v>
      </c>
      <c r="D74" s="98" t="s">
        <v>7338</v>
      </c>
      <c r="E74" s="98" t="s">
        <v>77</v>
      </c>
      <c r="F74" s="99" t="s">
        <v>10422</v>
      </c>
      <c r="G74">
        <v>20</v>
      </c>
      <c r="H74" t="s">
        <v>10420</v>
      </c>
      <c r="I74" t="s">
        <v>10420</v>
      </c>
      <c r="J74" t="s">
        <v>10420</v>
      </c>
      <c r="K74">
        <v>0</v>
      </c>
      <c r="L74" t="s">
        <v>10420</v>
      </c>
      <c r="M74">
        <v>0</v>
      </c>
      <c r="N74" t="s">
        <v>10420</v>
      </c>
      <c r="O74">
        <v>0</v>
      </c>
      <c r="P74" t="s">
        <v>10420</v>
      </c>
      <c r="Q74" t="s">
        <v>10420</v>
      </c>
      <c r="R74">
        <v>0</v>
      </c>
      <c r="S74">
        <v>0</v>
      </c>
      <c r="T74">
        <v>0</v>
      </c>
      <c r="U74">
        <v>0</v>
      </c>
      <c r="V74">
        <v>0</v>
      </c>
    </row>
    <row r="75" hidden="1" spans="1:22">
      <c r="A75" s="98" t="s">
        <v>7921</v>
      </c>
      <c r="B75" s="98" t="s">
        <v>7922</v>
      </c>
      <c r="C75" s="98" t="s">
        <v>8064</v>
      </c>
      <c r="D75" s="98" t="s">
        <v>8065</v>
      </c>
      <c r="E75" s="98" t="s">
        <v>77</v>
      </c>
      <c r="F75" s="99" t="s">
        <v>10422</v>
      </c>
      <c r="G75">
        <v>25</v>
      </c>
      <c r="H75" t="s">
        <v>10420</v>
      </c>
      <c r="I75" t="s">
        <v>10420</v>
      </c>
      <c r="J75" t="s">
        <v>10420</v>
      </c>
      <c r="K75">
        <v>0</v>
      </c>
      <c r="L75" t="s">
        <v>10420</v>
      </c>
      <c r="M75">
        <v>0</v>
      </c>
      <c r="N75" t="s">
        <v>10420</v>
      </c>
      <c r="O75">
        <v>0</v>
      </c>
      <c r="P75" t="s">
        <v>10420</v>
      </c>
      <c r="Q75" t="s">
        <v>10420</v>
      </c>
      <c r="R75">
        <v>0</v>
      </c>
      <c r="S75">
        <v>0</v>
      </c>
      <c r="T75">
        <v>0</v>
      </c>
      <c r="U75">
        <v>0</v>
      </c>
      <c r="V75">
        <v>0</v>
      </c>
    </row>
    <row r="76" hidden="1" spans="1:22">
      <c r="A76" s="98" t="s">
        <v>7921</v>
      </c>
      <c r="B76" s="98" t="s">
        <v>7922</v>
      </c>
      <c r="C76" s="98" t="s">
        <v>8116</v>
      </c>
      <c r="D76" s="98" t="s">
        <v>8117</v>
      </c>
      <c r="E76" s="98" t="s">
        <v>77</v>
      </c>
      <c r="F76" s="99" t="s">
        <v>10422</v>
      </c>
      <c r="G76">
        <v>5</v>
      </c>
      <c r="H76" t="s">
        <v>10420</v>
      </c>
      <c r="I76" t="s">
        <v>10420</v>
      </c>
      <c r="J76" t="s">
        <v>10420</v>
      </c>
      <c r="K76">
        <v>0</v>
      </c>
      <c r="L76" t="s">
        <v>10420</v>
      </c>
      <c r="M76">
        <v>0</v>
      </c>
      <c r="N76" t="s">
        <v>10420</v>
      </c>
      <c r="O76">
        <v>0</v>
      </c>
      <c r="P76" t="s">
        <v>10420</v>
      </c>
      <c r="Q76" t="s">
        <v>10420</v>
      </c>
      <c r="R76">
        <v>0</v>
      </c>
      <c r="S76">
        <v>0</v>
      </c>
      <c r="T76">
        <v>0</v>
      </c>
      <c r="U76">
        <v>0</v>
      </c>
      <c r="V76">
        <v>0</v>
      </c>
    </row>
    <row r="77" hidden="1" spans="1:22">
      <c r="A77" s="98" t="s">
        <v>7921</v>
      </c>
      <c r="B77" s="98" t="s">
        <v>7922</v>
      </c>
      <c r="C77" s="98" t="s">
        <v>8128</v>
      </c>
      <c r="D77" s="98" t="s">
        <v>8129</v>
      </c>
      <c r="E77" s="98" t="s">
        <v>77</v>
      </c>
      <c r="F77" s="99" t="s">
        <v>10422</v>
      </c>
      <c r="G77">
        <v>32</v>
      </c>
      <c r="H77" t="s">
        <v>10420</v>
      </c>
      <c r="I77" t="s">
        <v>10420</v>
      </c>
      <c r="J77" t="s">
        <v>10420</v>
      </c>
      <c r="K77">
        <v>0</v>
      </c>
      <c r="L77" t="s">
        <v>10420</v>
      </c>
      <c r="M77">
        <v>0</v>
      </c>
      <c r="N77" t="s">
        <v>10420</v>
      </c>
      <c r="O77">
        <v>0</v>
      </c>
      <c r="P77" t="s">
        <v>10420</v>
      </c>
      <c r="Q77" t="s">
        <v>10420</v>
      </c>
      <c r="R77">
        <v>0</v>
      </c>
      <c r="S77">
        <v>0</v>
      </c>
      <c r="T77">
        <v>0</v>
      </c>
      <c r="U77">
        <v>0</v>
      </c>
      <c r="V77">
        <v>0</v>
      </c>
    </row>
    <row r="78" hidden="1" spans="1:22">
      <c r="A78" s="98" t="s">
        <v>8192</v>
      </c>
      <c r="B78" s="98" t="s">
        <v>8193</v>
      </c>
      <c r="C78" s="98" t="s">
        <v>4420</v>
      </c>
      <c r="D78" s="98" t="s">
        <v>4421</v>
      </c>
      <c r="E78" s="98" t="s">
        <v>15</v>
      </c>
      <c r="F78" s="99" t="s">
        <v>10419</v>
      </c>
      <c r="G78">
        <v>41</v>
      </c>
      <c r="H78" t="s">
        <v>10420</v>
      </c>
      <c r="I78" t="s">
        <v>10420</v>
      </c>
      <c r="J78" t="s">
        <v>10420</v>
      </c>
      <c r="K78">
        <v>0</v>
      </c>
      <c r="L78" t="s">
        <v>10420</v>
      </c>
      <c r="M78" t="s">
        <v>10420</v>
      </c>
      <c r="N78" t="s">
        <v>10420</v>
      </c>
      <c r="O78" t="s">
        <v>10420</v>
      </c>
      <c r="P78" t="s">
        <v>10420</v>
      </c>
      <c r="Q78" t="s">
        <v>10420</v>
      </c>
      <c r="R78">
        <v>0</v>
      </c>
      <c r="S78">
        <v>0</v>
      </c>
      <c r="T78">
        <v>0</v>
      </c>
      <c r="U78">
        <v>0</v>
      </c>
      <c r="V78">
        <v>0</v>
      </c>
    </row>
    <row r="79" hidden="1" spans="1:22">
      <c r="A79" s="98" t="s">
        <v>8192</v>
      </c>
      <c r="B79" s="98" t="s">
        <v>8193</v>
      </c>
      <c r="C79" s="98" t="s">
        <v>8271</v>
      </c>
      <c r="D79" s="98" t="s">
        <v>8272</v>
      </c>
      <c r="E79" s="98" t="s">
        <v>15</v>
      </c>
      <c r="F79" s="99" t="s">
        <v>10419</v>
      </c>
      <c r="G79">
        <v>43</v>
      </c>
      <c r="H79" t="s">
        <v>10420</v>
      </c>
      <c r="I79" t="s">
        <v>10420</v>
      </c>
      <c r="J79" t="s">
        <v>10420</v>
      </c>
      <c r="K79">
        <v>0</v>
      </c>
      <c r="L79" t="s">
        <v>10420</v>
      </c>
      <c r="M79" t="s">
        <v>10420</v>
      </c>
      <c r="N79" t="s">
        <v>10420</v>
      </c>
      <c r="O79" t="s">
        <v>10420</v>
      </c>
      <c r="P79" t="s">
        <v>10420</v>
      </c>
      <c r="Q79" t="s">
        <v>10420</v>
      </c>
      <c r="R79">
        <v>0</v>
      </c>
      <c r="S79">
        <v>0</v>
      </c>
      <c r="T79">
        <v>0</v>
      </c>
      <c r="U79">
        <v>0</v>
      </c>
      <c r="V79">
        <v>0</v>
      </c>
    </row>
    <row r="80" hidden="1" spans="1:22">
      <c r="A80" s="98" t="s">
        <v>8192</v>
      </c>
      <c r="B80" s="98" t="s">
        <v>8193</v>
      </c>
      <c r="C80" s="98" t="s">
        <v>4519</v>
      </c>
      <c r="D80" s="98" t="s">
        <v>4520</v>
      </c>
      <c r="E80" s="98" t="s">
        <v>15</v>
      </c>
      <c r="F80" s="99" t="s">
        <v>10419</v>
      </c>
      <c r="G80">
        <v>1</v>
      </c>
      <c r="H80" t="s">
        <v>10420</v>
      </c>
      <c r="I80" t="s">
        <v>10420</v>
      </c>
      <c r="J80" t="s">
        <v>10420</v>
      </c>
      <c r="K80">
        <v>0</v>
      </c>
      <c r="L80" t="s">
        <v>10420</v>
      </c>
      <c r="M80" t="s">
        <v>10420</v>
      </c>
      <c r="N80" t="s">
        <v>10420</v>
      </c>
      <c r="O80" t="s">
        <v>10420</v>
      </c>
      <c r="P80" t="s">
        <v>10420</v>
      </c>
      <c r="Q80" t="s">
        <v>10420</v>
      </c>
      <c r="R80" t="s">
        <v>10420</v>
      </c>
      <c r="S80">
        <v>0</v>
      </c>
      <c r="T80">
        <v>0</v>
      </c>
      <c r="U80">
        <v>0</v>
      </c>
      <c r="V80">
        <v>0</v>
      </c>
    </row>
    <row r="81" hidden="1" spans="1:22">
      <c r="A81" s="98" t="s">
        <v>8192</v>
      </c>
      <c r="B81" s="98" t="s">
        <v>8193</v>
      </c>
      <c r="C81" s="98" t="s">
        <v>7251</v>
      </c>
      <c r="D81" s="98" t="s">
        <v>7252</v>
      </c>
      <c r="E81" s="98" t="s">
        <v>15</v>
      </c>
      <c r="F81" s="99" t="s">
        <v>10419</v>
      </c>
      <c r="G81">
        <v>7</v>
      </c>
      <c r="H81" t="s">
        <v>10420</v>
      </c>
      <c r="I81" t="s">
        <v>10420</v>
      </c>
      <c r="J81" t="s">
        <v>10420</v>
      </c>
      <c r="K81">
        <v>0</v>
      </c>
      <c r="L81" t="s">
        <v>10420</v>
      </c>
      <c r="M81" t="s">
        <v>10420</v>
      </c>
      <c r="N81" t="s">
        <v>10420</v>
      </c>
      <c r="O81" t="s">
        <v>10420</v>
      </c>
      <c r="P81" t="s">
        <v>10420</v>
      </c>
      <c r="Q81" t="s">
        <v>10420</v>
      </c>
      <c r="R81">
        <v>0</v>
      </c>
      <c r="S81">
        <v>0</v>
      </c>
      <c r="T81">
        <v>0</v>
      </c>
      <c r="U81">
        <v>0</v>
      </c>
      <c r="V81">
        <v>0</v>
      </c>
    </row>
    <row r="82" hidden="1" spans="1:22">
      <c r="A82" s="98" t="s">
        <v>8192</v>
      </c>
      <c r="B82" s="98" t="s">
        <v>8193</v>
      </c>
      <c r="C82" s="98" t="s">
        <v>4609</v>
      </c>
      <c r="D82" s="98" t="s">
        <v>4610</v>
      </c>
      <c r="E82" s="98" t="s">
        <v>77</v>
      </c>
      <c r="F82" s="99" t="s">
        <v>10419</v>
      </c>
      <c r="G82">
        <v>16</v>
      </c>
      <c r="H82" t="s">
        <v>10420</v>
      </c>
      <c r="I82" t="s">
        <v>10420</v>
      </c>
      <c r="J82" t="s">
        <v>10420</v>
      </c>
      <c r="K82">
        <v>0</v>
      </c>
      <c r="L82" t="s">
        <v>10420</v>
      </c>
      <c r="M82">
        <v>0</v>
      </c>
      <c r="N82" t="s">
        <v>10420</v>
      </c>
      <c r="O82">
        <v>0</v>
      </c>
      <c r="P82" t="s">
        <v>10420</v>
      </c>
      <c r="Q82" t="s">
        <v>10420</v>
      </c>
      <c r="R82" t="s">
        <v>10420</v>
      </c>
      <c r="S82">
        <v>0</v>
      </c>
      <c r="T82" t="s">
        <v>10420</v>
      </c>
      <c r="U82">
        <v>0</v>
      </c>
      <c r="V82">
        <v>0</v>
      </c>
    </row>
    <row r="83" hidden="1" spans="1:22">
      <c r="A83" s="98" t="s">
        <v>8192</v>
      </c>
      <c r="B83" s="98" t="s">
        <v>8193</v>
      </c>
      <c r="C83" s="98" t="s">
        <v>7454</v>
      </c>
      <c r="D83" s="98" t="s">
        <v>7455</v>
      </c>
      <c r="E83" s="98" t="s">
        <v>77</v>
      </c>
      <c r="F83" s="99" t="s">
        <v>10419</v>
      </c>
      <c r="G83">
        <v>61</v>
      </c>
      <c r="H83" t="s">
        <v>10420</v>
      </c>
      <c r="I83" t="s">
        <v>10420</v>
      </c>
      <c r="J83" t="s">
        <v>10420</v>
      </c>
      <c r="K83">
        <v>0</v>
      </c>
      <c r="L83" t="s">
        <v>10420</v>
      </c>
      <c r="M83">
        <v>0</v>
      </c>
      <c r="N83" t="s">
        <v>10420</v>
      </c>
      <c r="O83">
        <v>0</v>
      </c>
      <c r="P83" t="s">
        <v>10420</v>
      </c>
      <c r="Q83" t="s">
        <v>10420</v>
      </c>
      <c r="R83">
        <v>0</v>
      </c>
      <c r="S83">
        <v>0</v>
      </c>
      <c r="T83">
        <v>0</v>
      </c>
      <c r="U83">
        <v>0</v>
      </c>
      <c r="V83">
        <v>0</v>
      </c>
    </row>
    <row r="84" hidden="1" spans="1:22">
      <c r="A84" s="98" t="s">
        <v>8522</v>
      </c>
      <c r="B84" s="98" t="s">
        <v>8523</v>
      </c>
      <c r="C84" s="98" t="s">
        <v>5896</v>
      </c>
      <c r="D84" s="98" t="s">
        <v>5897</v>
      </c>
      <c r="E84" s="98" t="s">
        <v>15</v>
      </c>
      <c r="F84" s="99" t="s">
        <v>10422</v>
      </c>
      <c r="G84">
        <v>25</v>
      </c>
      <c r="H84" t="s">
        <v>10420</v>
      </c>
      <c r="I84" t="s">
        <v>10420</v>
      </c>
      <c r="J84" t="s">
        <v>10420</v>
      </c>
      <c r="K84">
        <v>0</v>
      </c>
      <c r="L84" t="s">
        <v>10420</v>
      </c>
      <c r="M84" t="s">
        <v>10420</v>
      </c>
      <c r="N84" t="s">
        <v>10420</v>
      </c>
      <c r="O84" t="s">
        <v>10420</v>
      </c>
      <c r="P84" t="s">
        <v>10420</v>
      </c>
      <c r="Q84" t="s">
        <v>10420</v>
      </c>
      <c r="R84" t="s">
        <v>10420</v>
      </c>
      <c r="S84" t="s">
        <v>10420</v>
      </c>
      <c r="T84">
        <v>0</v>
      </c>
      <c r="U84">
        <v>0</v>
      </c>
      <c r="V84">
        <v>0</v>
      </c>
    </row>
    <row r="85" hidden="1" spans="1:22">
      <c r="A85" s="98" t="s">
        <v>8572</v>
      </c>
      <c r="B85" s="98" t="s">
        <v>8573</v>
      </c>
      <c r="C85" s="98" t="s">
        <v>3942</v>
      </c>
      <c r="D85" s="98" t="s">
        <v>3943</v>
      </c>
      <c r="E85" s="98" t="s">
        <v>15</v>
      </c>
      <c r="F85" s="99" t="s">
        <v>10423</v>
      </c>
      <c r="G85">
        <v>13</v>
      </c>
      <c r="H85" t="s">
        <v>10420</v>
      </c>
      <c r="I85" t="s">
        <v>10420</v>
      </c>
      <c r="J85" t="s">
        <v>10420</v>
      </c>
      <c r="K85">
        <v>0</v>
      </c>
      <c r="L85" t="s">
        <v>10420</v>
      </c>
      <c r="M85" t="s">
        <v>10420</v>
      </c>
      <c r="N85" t="s">
        <v>10420</v>
      </c>
      <c r="O85" t="s">
        <v>10420</v>
      </c>
      <c r="P85" t="s">
        <v>10420</v>
      </c>
      <c r="Q85" t="s">
        <v>10420</v>
      </c>
      <c r="R85" t="s">
        <v>10420</v>
      </c>
      <c r="S85" t="s">
        <v>10420</v>
      </c>
      <c r="T85">
        <v>0</v>
      </c>
      <c r="U85">
        <v>0</v>
      </c>
      <c r="V85">
        <v>0</v>
      </c>
    </row>
    <row r="86" hidden="1" spans="1:22">
      <c r="A86" s="98" t="s">
        <v>8572</v>
      </c>
      <c r="B86" s="98" t="s">
        <v>8573</v>
      </c>
      <c r="C86" s="98" t="s">
        <v>3984</v>
      </c>
      <c r="D86" s="98" t="s">
        <v>3985</v>
      </c>
      <c r="E86" s="98" t="s">
        <v>15</v>
      </c>
      <c r="F86" s="99" t="s">
        <v>10423</v>
      </c>
      <c r="G86">
        <v>1</v>
      </c>
      <c r="H86" t="s">
        <v>10420</v>
      </c>
      <c r="I86" t="s">
        <v>10420</v>
      </c>
      <c r="J86" t="s">
        <v>10420</v>
      </c>
      <c r="K86">
        <v>0</v>
      </c>
      <c r="L86" t="s">
        <v>10420</v>
      </c>
      <c r="M86" t="s">
        <v>10420</v>
      </c>
      <c r="N86" t="s">
        <v>10420</v>
      </c>
      <c r="O86" t="s">
        <v>10420</v>
      </c>
      <c r="P86" t="s">
        <v>10420</v>
      </c>
      <c r="Q86" t="s">
        <v>10420</v>
      </c>
      <c r="R86" t="s">
        <v>10420</v>
      </c>
      <c r="S86">
        <v>0</v>
      </c>
      <c r="T86">
        <v>0</v>
      </c>
      <c r="U86">
        <v>0</v>
      </c>
      <c r="V86">
        <v>0</v>
      </c>
    </row>
    <row r="87" hidden="1" spans="1:22">
      <c r="A87" s="98" t="s">
        <v>8572</v>
      </c>
      <c r="B87" s="98" t="s">
        <v>8573</v>
      </c>
      <c r="C87" s="98" t="s">
        <v>4041</v>
      </c>
      <c r="D87" s="98" t="s">
        <v>3989</v>
      </c>
      <c r="E87" s="98" t="s">
        <v>77</v>
      </c>
      <c r="F87" s="100" t="s">
        <v>10423</v>
      </c>
      <c r="G87">
        <v>11</v>
      </c>
      <c r="H87" s="4" t="s">
        <v>10420</v>
      </c>
      <c r="I87" s="4" t="s">
        <v>10420</v>
      </c>
      <c r="J87" s="4" t="s">
        <v>10420</v>
      </c>
      <c r="K87" s="4"/>
      <c r="L87" s="4" t="s">
        <v>10420</v>
      </c>
      <c r="M87" s="4"/>
      <c r="N87" s="4" t="s">
        <v>10420</v>
      </c>
      <c r="O87" s="4"/>
      <c r="P87" s="4" t="s">
        <v>10420</v>
      </c>
      <c r="Q87" s="4" t="s">
        <v>10420</v>
      </c>
      <c r="R87" s="6" t="s">
        <v>10420</v>
      </c>
      <c r="S87" s="6" t="s">
        <v>10420</v>
      </c>
      <c r="T87" s="6" t="s">
        <v>10420</v>
      </c>
      <c r="U87">
        <v>0</v>
      </c>
      <c r="V87">
        <v>0</v>
      </c>
    </row>
    <row r="88" hidden="1" spans="1:22">
      <c r="A88" s="98" t="s">
        <v>8572</v>
      </c>
      <c r="B88" s="98" t="s">
        <v>8573</v>
      </c>
      <c r="C88" s="98" t="s">
        <v>4135</v>
      </c>
      <c r="D88" s="98" t="s">
        <v>3961</v>
      </c>
      <c r="E88" s="98" t="s">
        <v>77</v>
      </c>
      <c r="F88" s="100" t="s">
        <v>10423</v>
      </c>
      <c r="G88">
        <v>6</v>
      </c>
      <c r="H88" s="4" t="s">
        <v>10420</v>
      </c>
      <c r="I88" s="4" t="s">
        <v>10420</v>
      </c>
      <c r="J88" s="4" t="s">
        <v>10420</v>
      </c>
      <c r="K88" s="4"/>
      <c r="L88" s="4" t="s">
        <v>10420</v>
      </c>
      <c r="M88" s="4"/>
      <c r="N88" s="4" t="s">
        <v>10420</v>
      </c>
      <c r="O88" s="4"/>
      <c r="P88" s="4" t="s">
        <v>10420</v>
      </c>
      <c r="Q88" s="4" t="s">
        <v>10420</v>
      </c>
      <c r="R88" s="6" t="s">
        <v>10420</v>
      </c>
      <c r="S88" s="6" t="s">
        <v>10420</v>
      </c>
      <c r="T88" s="6" t="s">
        <v>10420</v>
      </c>
      <c r="U88">
        <v>0</v>
      </c>
      <c r="V88">
        <v>0</v>
      </c>
    </row>
    <row r="89" hidden="1" spans="1:22">
      <c r="A89" s="98" t="s">
        <v>8634</v>
      </c>
      <c r="B89" s="98" t="s">
        <v>8635</v>
      </c>
      <c r="C89" s="98" t="s">
        <v>6100</v>
      </c>
      <c r="D89" s="98" t="s">
        <v>6101</v>
      </c>
      <c r="E89" s="98" t="s">
        <v>15</v>
      </c>
      <c r="F89" s="99" t="s">
        <v>10422</v>
      </c>
      <c r="G89">
        <v>16</v>
      </c>
      <c r="H89" t="s">
        <v>10420</v>
      </c>
      <c r="I89" t="s">
        <v>10420</v>
      </c>
      <c r="J89" t="s">
        <v>10420</v>
      </c>
      <c r="K89">
        <v>0</v>
      </c>
      <c r="L89" t="s">
        <v>10420</v>
      </c>
      <c r="M89" t="s">
        <v>10420</v>
      </c>
      <c r="N89" t="s">
        <v>10420</v>
      </c>
      <c r="O89" t="s">
        <v>10420</v>
      </c>
      <c r="P89" t="s">
        <v>10420</v>
      </c>
      <c r="Q89" t="s">
        <v>10420</v>
      </c>
      <c r="R89" t="s">
        <v>10420</v>
      </c>
      <c r="S89" t="s">
        <v>10420</v>
      </c>
      <c r="T89">
        <v>0</v>
      </c>
      <c r="U89">
        <v>0</v>
      </c>
      <c r="V89">
        <v>0</v>
      </c>
    </row>
    <row r="90" hidden="1" spans="1:22">
      <c r="A90" s="98" t="s">
        <v>8634</v>
      </c>
      <c r="B90" s="98" t="s">
        <v>8635</v>
      </c>
      <c r="C90" s="98" t="s">
        <v>6202</v>
      </c>
      <c r="D90" s="98" t="s">
        <v>6203</v>
      </c>
      <c r="E90" s="98" t="s">
        <v>15</v>
      </c>
      <c r="F90" s="99" t="s">
        <v>10422</v>
      </c>
      <c r="G90">
        <v>7</v>
      </c>
      <c r="H90" t="s">
        <v>10420</v>
      </c>
      <c r="I90" t="s">
        <v>10420</v>
      </c>
      <c r="J90" t="s">
        <v>10420</v>
      </c>
      <c r="K90">
        <v>0</v>
      </c>
      <c r="L90" t="s">
        <v>10420</v>
      </c>
      <c r="M90" t="s">
        <v>10420</v>
      </c>
      <c r="N90" t="s">
        <v>10420</v>
      </c>
      <c r="O90" t="s">
        <v>10420</v>
      </c>
      <c r="P90" t="s">
        <v>10420</v>
      </c>
      <c r="Q90" t="s">
        <v>10420</v>
      </c>
      <c r="R90">
        <v>0</v>
      </c>
      <c r="S90">
        <v>0</v>
      </c>
      <c r="T90">
        <v>0</v>
      </c>
      <c r="U90">
        <v>0</v>
      </c>
      <c r="V90">
        <v>0</v>
      </c>
    </row>
    <row r="91" hidden="1" spans="1:22">
      <c r="A91" s="98" t="s">
        <v>8634</v>
      </c>
      <c r="B91" s="98" t="s">
        <v>8635</v>
      </c>
      <c r="C91" s="98" t="s">
        <v>6218</v>
      </c>
      <c r="D91" s="98" t="s">
        <v>6219</v>
      </c>
      <c r="E91" s="98" t="s">
        <v>77</v>
      </c>
      <c r="F91" s="99" t="s">
        <v>10422</v>
      </c>
      <c r="G91">
        <v>45</v>
      </c>
      <c r="H91" t="s">
        <v>10420</v>
      </c>
      <c r="I91" t="s">
        <v>10420</v>
      </c>
      <c r="J91" t="s">
        <v>10420</v>
      </c>
      <c r="K91">
        <v>0</v>
      </c>
      <c r="L91" t="s">
        <v>10420</v>
      </c>
      <c r="M91">
        <v>0</v>
      </c>
      <c r="N91" t="s">
        <v>10420</v>
      </c>
      <c r="O91">
        <v>0</v>
      </c>
      <c r="P91" t="s">
        <v>10420</v>
      </c>
      <c r="Q91" t="s">
        <v>10420</v>
      </c>
      <c r="R91" t="s">
        <v>10420</v>
      </c>
      <c r="S91" t="s">
        <v>10425</v>
      </c>
      <c r="T91" t="s">
        <v>10420</v>
      </c>
      <c r="U91">
        <v>0</v>
      </c>
      <c r="V91">
        <v>0</v>
      </c>
    </row>
    <row r="92" hidden="1" spans="1:22">
      <c r="A92" s="98" t="s">
        <v>8769</v>
      </c>
      <c r="B92" s="98" t="s">
        <v>8770</v>
      </c>
      <c r="C92" s="98" t="s">
        <v>8771</v>
      </c>
      <c r="D92" s="98" t="s">
        <v>8772</v>
      </c>
      <c r="E92" s="98" t="s">
        <v>15</v>
      </c>
      <c r="F92" s="99" t="s">
        <v>10423</v>
      </c>
      <c r="G92">
        <v>20</v>
      </c>
      <c r="H92" t="s">
        <v>10420</v>
      </c>
      <c r="I92" t="s">
        <v>10420</v>
      </c>
      <c r="J92" t="s">
        <v>10420</v>
      </c>
      <c r="K92">
        <v>0</v>
      </c>
      <c r="L92" t="s">
        <v>10420</v>
      </c>
      <c r="M92" t="s">
        <v>10420</v>
      </c>
      <c r="N92" t="s">
        <v>10420</v>
      </c>
      <c r="O92" t="s">
        <v>10420</v>
      </c>
      <c r="P92" t="s">
        <v>10420</v>
      </c>
      <c r="Q92" t="s">
        <v>10420</v>
      </c>
      <c r="R92">
        <v>0</v>
      </c>
      <c r="S92">
        <v>0</v>
      </c>
      <c r="T92">
        <v>0</v>
      </c>
      <c r="U92">
        <v>0</v>
      </c>
      <c r="V92">
        <v>0</v>
      </c>
    </row>
    <row r="93" hidden="1" spans="1:22">
      <c r="A93" s="98" t="s">
        <v>8769</v>
      </c>
      <c r="B93" s="98" t="s">
        <v>8770</v>
      </c>
      <c r="C93" s="98" t="s">
        <v>7720</v>
      </c>
      <c r="D93" s="98" t="s">
        <v>7721</v>
      </c>
      <c r="E93" s="98" t="s">
        <v>77</v>
      </c>
      <c r="F93" s="99" t="s">
        <v>10423</v>
      </c>
      <c r="G93">
        <v>19</v>
      </c>
      <c r="H93" t="s">
        <v>10420</v>
      </c>
      <c r="I93" t="s">
        <v>10420</v>
      </c>
      <c r="J93" t="s">
        <v>10420</v>
      </c>
      <c r="K93">
        <v>0</v>
      </c>
      <c r="L93" t="s">
        <v>10420</v>
      </c>
      <c r="M93">
        <v>0</v>
      </c>
      <c r="N93" t="s">
        <v>10420</v>
      </c>
      <c r="O93">
        <v>0</v>
      </c>
      <c r="P93" t="s">
        <v>10420</v>
      </c>
      <c r="Q93" t="s">
        <v>10420</v>
      </c>
      <c r="R93">
        <v>0</v>
      </c>
      <c r="S93">
        <v>0</v>
      </c>
      <c r="T93">
        <v>0</v>
      </c>
      <c r="U93">
        <v>0</v>
      </c>
      <c r="V93">
        <v>0</v>
      </c>
    </row>
    <row r="94" hidden="1" spans="1:22">
      <c r="A94" s="98" t="s">
        <v>8853</v>
      </c>
      <c r="B94" s="98" t="s">
        <v>8854</v>
      </c>
      <c r="C94" s="98" t="s">
        <v>8855</v>
      </c>
      <c r="D94" s="98" t="s">
        <v>8856</v>
      </c>
      <c r="E94" s="98" t="s">
        <v>77</v>
      </c>
      <c r="F94" s="99" t="s">
        <v>10422</v>
      </c>
      <c r="G94">
        <v>27</v>
      </c>
      <c r="H94" t="s">
        <v>10420</v>
      </c>
      <c r="I94" t="s">
        <v>10420</v>
      </c>
      <c r="J94" t="s">
        <v>10420</v>
      </c>
      <c r="K94">
        <v>0</v>
      </c>
      <c r="L94" t="s">
        <v>10420</v>
      </c>
      <c r="M94">
        <v>0</v>
      </c>
      <c r="N94" t="s">
        <v>10420</v>
      </c>
      <c r="O94">
        <v>0</v>
      </c>
      <c r="P94" t="s">
        <v>10420</v>
      </c>
      <c r="Q94" t="s">
        <v>10420</v>
      </c>
      <c r="R94">
        <v>0</v>
      </c>
      <c r="S94">
        <v>0</v>
      </c>
      <c r="T94">
        <v>0</v>
      </c>
      <c r="U94">
        <v>0</v>
      </c>
      <c r="V94">
        <v>0</v>
      </c>
    </row>
    <row r="95" s="96" customFormat="1" hidden="1" spans="1:22">
      <c r="A95" s="98" t="s">
        <v>8912</v>
      </c>
      <c r="B95" s="101" t="s">
        <v>8913</v>
      </c>
      <c r="C95" s="98" t="s">
        <v>3398</v>
      </c>
      <c r="D95" s="101" t="s">
        <v>3399</v>
      </c>
      <c r="E95" s="98" t="s">
        <v>15</v>
      </c>
      <c r="F95" s="100" t="s">
        <v>10426</v>
      </c>
      <c r="G95" s="96">
        <v>20</v>
      </c>
      <c r="H95" s="75" t="s">
        <v>10420</v>
      </c>
      <c r="I95" s="75" t="s">
        <v>10420</v>
      </c>
      <c r="J95" s="75" t="s">
        <v>10420</v>
      </c>
      <c r="K95" s="75"/>
      <c r="L95" s="75" t="s">
        <v>10420</v>
      </c>
      <c r="M95" s="75" t="s">
        <v>10420</v>
      </c>
      <c r="N95" s="75" t="s">
        <v>10420</v>
      </c>
      <c r="O95" s="75" t="s">
        <v>10420</v>
      </c>
      <c r="P95" s="75" t="s">
        <v>10420</v>
      </c>
      <c r="Q95" s="75" t="s">
        <v>10420</v>
      </c>
      <c r="R95" s="75"/>
      <c r="S95" s="75"/>
      <c r="T95">
        <v>0</v>
      </c>
      <c r="U95">
        <v>0</v>
      </c>
      <c r="V95">
        <v>0</v>
      </c>
    </row>
    <row r="96" s="96" customFormat="1" hidden="1" spans="1:22">
      <c r="A96" s="98" t="s">
        <v>8912</v>
      </c>
      <c r="B96" s="101" t="s">
        <v>8913</v>
      </c>
      <c r="C96" s="98" t="s">
        <v>5151</v>
      </c>
      <c r="D96" s="101" t="s">
        <v>5152</v>
      </c>
      <c r="E96" s="98" t="s">
        <v>15</v>
      </c>
      <c r="F96" s="100" t="s">
        <v>10426</v>
      </c>
      <c r="G96" s="96">
        <v>10</v>
      </c>
      <c r="H96" s="75" t="s">
        <v>10420</v>
      </c>
      <c r="I96" s="75" t="s">
        <v>10420</v>
      </c>
      <c r="J96" s="75" t="s">
        <v>10420</v>
      </c>
      <c r="K96" s="75"/>
      <c r="L96" s="75" t="s">
        <v>10420</v>
      </c>
      <c r="M96" s="75" t="s">
        <v>10420</v>
      </c>
      <c r="N96" s="75" t="s">
        <v>10420</v>
      </c>
      <c r="O96" s="75" t="s">
        <v>10420</v>
      </c>
      <c r="P96" s="75" t="s">
        <v>10420</v>
      </c>
      <c r="Q96" s="75" t="s">
        <v>10420</v>
      </c>
      <c r="R96" s="75"/>
      <c r="S96" s="75" t="s">
        <v>10420</v>
      </c>
      <c r="T96">
        <v>0</v>
      </c>
      <c r="U96">
        <v>0</v>
      </c>
      <c r="V96">
        <v>0</v>
      </c>
    </row>
    <row r="97" hidden="1" spans="1:22">
      <c r="A97" s="98" t="s">
        <v>8912</v>
      </c>
      <c r="B97" s="98" t="s">
        <v>8913</v>
      </c>
      <c r="C97" s="98" t="s">
        <v>2656</v>
      </c>
      <c r="D97" s="98" t="s">
        <v>2657</v>
      </c>
      <c r="E97" s="98" t="s">
        <v>15</v>
      </c>
      <c r="F97" s="99" t="s">
        <v>10426</v>
      </c>
      <c r="G97">
        <v>7</v>
      </c>
      <c r="H97">
        <v>0</v>
      </c>
      <c r="I97" t="s">
        <v>10420</v>
      </c>
      <c r="J97" t="s">
        <v>10420</v>
      </c>
      <c r="K97" t="s">
        <v>10420</v>
      </c>
      <c r="L97" t="s">
        <v>10420</v>
      </c>
      <c r="M97" t="s">
        <v>10420</v>
      </c>
      <c r="N97" t="s">
        <v>10420</v>
      </c>
      <c r="O97" t="s">
        <v>10420</v>
      </c>
      <c r="P97" t="s">
        <v>10420</v>
      </c>
      <c r="Q97" t="s">
        <v>10420</v>
      </c>
      <c r="R97">
        <v>0</v>
      </c>
      <c r="S97">
        <v>0</v>
      </c>
      <c r="T97">
        <v>0</v>
      </c>
      <c r="U97">
        <v>0</v>
      </c>
      <c r="V97">
        <v>0</v>
      </c>
    </row>
    <row r="98" hidden="1" spans="1:22">
      <c r="A98" s="98" t="s">
        <v>8912</v>
      </c>
      <c r="B98" s="98" t="s">
        <v>8913</v>
      </c>
      <c r="C98" s="98" t="s">
        <v>3576</v>
      </c>
      <c r="D98" s="98" t="s">
        <v>3577</v>
      </c>
      <c r="E98" s="98" t="s">
        <v>77</v>
      </c>
      <c r="F98" s="99" t="s">
        <v>10426</v>
      </c>
      <c r="G98">
        <v>27</v>
      </c>
      <c r="H98" t="s">
        <v>10420</v>
      </c>
      <c r="I98" t="s">
        <v>10420</v>
      </c>
      <c r="J98" t="s">
        <v>10420</v>
      </c>
      <c r="K98">
        <v>0</v>
      </c>
      <c r="L98" t="s">
        <v>10420</v>
      </c>
      <c r="M98">
        <v>0</v>
      </c>
      <c r="N98" t="s">
        <v>10420</v>
      </c>
      <c r="O98">
        <v>0</v>
      </c>
      <c r="P98" t="s">
        <v>10420</v>
      </c>
      <c r="Q98" t="s">
        <v>10420</v>
      </c>
      <c r="R98">
        <v>0</v>
      </c>
      <c r="S98">
        <v>0</v>
      </c>
      <c r="T98" t="s">
        <v>10420</v>
      </c>
      <c r="U98">
        <v>0</v>
      </c>
      <c r="V98">
        <v>0</v>
      </c>
    </row>
    <row r="99" hidden="1" spans="1:22">
      <c r="A99" s="98" t="s">
        <v>9044</v>
      </c>
      <c r="B99" s="101" t="s">
        <v>10427</v>
      </c>
      <c r="C99" s="98" t="s">
        <v>9046</v>
      </c>
      <c r="D99" s="98" t="s">
        <v>9047</v>
      </c>
      <c r="E99" s="98" t="s">
        <v>15</v>
      </c>
      <c r="F99" s="99" t="s">
        <v>10419</v>
      </c>
      <c r="G99">
        <v>31</v>
      </c>
      <c r="H99">
        <v>0</v>
      </c>
      <c r="I99" t="s">
        <v>10420</v>
      </c>
      <c r="J99" t="s">
        <v>10420</v>
      </c>
      <c r="K99" t="s">
        <v>10420</v>
      </c>
      <c r="L99" t="s">
        <v>10420</v>
      </c>
      <c r="M99" t="s">
        <v>10420</v>
      </c>
      <c r="N99" t="s">
        <v>10420</v>
      </c>
      <c r="O99" t="s">
        <v>10420</v>
      </c>
      <c r="P99" t="s">
        <v>10420</v>
      </c>
      <c r="Q99" t="s">
        <v>10420</v>
      </c>
      <c r="R99">
        <v>0</v>
      </c>
      <c r="S99">
        <v>0</v>
      </c>
      <c r="T99">
        <v>0</v>
      </c>
      <c r="U99">
        <v>0</v>
      </c>
      <c r="V99">
        <v>0</v>
      </c>
    </row>
    <row r="100" hidden="1" spans="1:22">
      <c r="A100" s="98" t="s">
        <v>9044</v>
      </c>
      <c r="B100" s="101" t="s">
        <v>10428</v>
      </c>
      <c r="C100" s="98" t="s">
        <v>9116</v>
      </c>
      <c r="D100" s="98" t="s">
        <v>9117</v>
      </c>
      <c r="E100" s="98" t="s">
        <v>15</v>
      </c>
      <c r="F100" s="99" t="s">
        <v>10419</v>
      </c>
      <c r="G100">
        <v>8</v>
      </c>
      <c r="H100">
        <v>0</v>
      </c>
      <c r="I100" t="s">
        <v>10420</v>
      </c>
      <c r="J100" t="s">
        <v>10420</v>
      </c>
      <c r="K100" t="s">
        <v>10420</v>
      </c>
      <c r="L100" t="s">
        <v>10420</v>
      </c>
      <c r="M100" t="s">
        <v>10420</v>
      </c>
      <c r="N100" t="s">
        <v>10420</v>
      </c>
      <c r="O100" t="s">
        <v>10420</v>
      </c>
      <c r="P100" t="s">
        <v>10420</v>
      </c>
      <c r="Q100" t="s">
        <v>10420</v>
      </c>
      <c r="R100">
        <v>0</v>
      </c>
      <c r="S100">
        <v>0</v>
      </c>
      <c r="T100">
        <v>0</v>
      </c>
      <c r="U100">
        <v>0</v>
      </c>
      <c r="V100">
        <v>0</v>
      </c>
    </row>
    <row r="101" hidden="1" spans="1:22">
      <c r="A101" s="98" t="s">
        <v>9044</v>
      </c>
      <c r="B101" s="101" t="s">
        <v>10428</v>
      </c>
      <c r="C101" s="98" t="s">
        <v>9136</v>
      </c>
      <c r="D101" s="98" t="s">
        <v>9137</v>
      </c>
      <c r="E101" s="98" t="s">
        <v>77</v>
      </c>
      <c r="F101" s="99" t="s">
        <v>10419</v>
      </c>
      <c r="G101">
        <v>18</v>
      </c>
      <c r="H101">
        <v>0</v>
      </c>
      <c r="I101" t="s">
        <v>10420</v>
      </c>
      <c r="J101" t="s">
        <v>10420</v>
      </c>
      <c r="K101" t="s">
        <v>10420</v>
      </c>
      <c r="L101" t="s">
        <v>10420</v>
      </c>
      <c r="M101">
        <v>0</v>
      </c>
      <c r="N101" t="s">
        <v>10420</v>
      </c>
      <c r="O101">
        <v>0</v>
      </c>
      <c r="P101" t="s">
        <v>10420</v>
      </c>
      <c r="Q101" t="s">
        <v>10420</v>
      </c>
      <c r="R101">
        <v>0</v>
      </c>
      <c r="S101">
        <v>0</v>
      </c>
      <c r="T101">
        <v>0</v>
      </c>
      <c r="U101">
        <v>0</v>
      </c>
      <c r="V101">
        <v>0</v>
      </c>
    </row>
    <row r="102" hidden="1" spans="1:22">
      <c r="A102" s="98" t="s">
        <v>9173</v>
      </c>
      <c r="B102" s="98" t="s">
        <v>9174</v>
      </c>
      <c r="C102" s="98" t="s">
        <v>9175</v>
      </c>
      <c r="D102" s="98" t="s">
        <v>9176</v>
      </c>
      <c r="E102" s="98" t="s">
        <v>15</v>
      </c>
      <c r="F102" s="99" t="s">
        <v>10419</v>
      </c>
      <c r="G102">
        <v>56</v>
      </c>
      <c r="H102">
        <v>0</v>
      </c>
      <c r="I102" t="s">
        <v>10420</v>
      </c>
      <c r="J102" t="s">
        <v>10420</v>
      </c>
      <c r="K102" t="s">
        <v>10420</v>
      </c>
      <c r="L102" t="s">
        <v>10420</v>
      </c>
      <c r="M102" t="s">
        <v>10420</v>
      </c>
      <c r="N102" t="s">
        <v>10420</v>
      </c>
      <c r="O102" t="s">
        <v>10420</v>
      </c>
      <c r="P102" t="s">
        <v>10420</v>
      </c>
      <c r="Q102" t="s">
        <v>10420</v>
      </c>
      <c r="R102">
        <v>0</v>
      </c>
      <c r="S102">
        <v>0</v>
      </c>
      <c r="T102">
        <v>0</v>
      </c>
      <c r="U102">
        <v>0</v>
      </c>
      <c r="V102">
        <v>0</v>
      </c>
    </row>
    <row r="103" hidden="1" spans="1:22">
      <c r="A103" s="98" t="s">
        <v>9297</v>
      </c>
      <c r="B103" s="98" t="s">
        <v>9298</v>
      </c>
      <c r="C103" s="98" t="s">
        <v>9299</v>
      </c>
      <c r="D103" s="98" t="s">
        <v>9300</v>
      </c>
      <c r="E103" s="98" t="s">
        <v>15</v>
      </c>
      <c r="F103" s="99" t="s">
        <v>10419</v>
      </c>
      <c r="G103">
        <v>28</v>
      </c>
      <c r="H103">
        <v>0</v>
      </c>
      <c r="I103" t="s">
        <v>10420</v>
      </c>
      <c r="J103" t="s">
        <v>10420</v>
      </c>
      <c r="K103" t="s">
        <v>10420</v>
      </c>
      <c r="L103" t="s">
        <v>10420</v>
      </c>
      <c r="M103" t="s">
        <v>10420</v>
      </c>
      <c r="N103" t="s">
        <v>10420</v>
      </c>
      <c r="O103" t="s">
        <v>10420</v>
      </c>
      <c r="P103" t="s">
        <v>10420</v>
      </c>
      <c r="Q103" t="s">
        <v>10420</v>
      </c>
      <c r="R103">
        <v>0</v>
      </c>
      <c r="S103">
        <v>0</v>
      </c>
      <c r="T103">
        <v>0</v>
      </c>
      <c r="U103">
        <v>0</v>
      </c>
      <c r="V103">
        <v>0</v>
      </c>
    </row>
    <row r="104" hidden="1" spans="1:22">
      <c r="A104" s="98" t="s">
        <v>9297</v>
      </c>
      <c r="B104" s="98" t="s">
        <v>9298</v>
      </c>
      <c r="C104" s="98" t="s">
        <v>9357</v>
      </c>
      <c r="D104" s="98" t="s">
        <v>9358</v>
      </c>
      <c r="E104" s="98" t="s">
        <v>15</v>
      </c>
      <c r="F104" s="99" t="s">
        <v>10419</v>
      </c>
      <c r="G104">
        <v>22</v>
      </c>
      <c r="H104">
        <v>0</v>
      </c>
      <c r="I104" t="s">
        <v>10420</v>
      </c>
      <c r="J104" t="s">
        <v>10420</v>
      </c>
      <c r="K104" t="s">
        <v>10420</v>
      </c>
      <c r="L104" t="s">
        <v>10420</v>
      </c>
      <c r="M104" t="s">
        <v>10420</v>
      </c>
      <c r="N104" t="s">
        <v>10420</v>
      </c>
      <c r="O104" t="s">
        <v>10420</v>
      </c>
      <c r="P104" t="s">
        <v>10420</v>
      </c>
      <c r="Q104" t="s">
        <v>10420</v>
      </c>
      <c r="R104">
        <v>0</v>
      </c>
      <c r="S104">
        <v>0</v>
      </c>
      <c r="T104">
        <v>0</v>
      </c>
      <c r="U104">
        <v>0</v>
      </c>
      <c r="V104">
        <v>0</v>
      </c>
    </row>
    <row r="105" hidden="1" spans="1:22">
      <c r="A105" s="98" t="s">
        <v>9297</v>
      </c>
      <c r="B105" s="98" t="s">
        <v>9298</v>
      </c>
      <c r="C105" s="98" t="s">
        <v>9406</v>
      </c>
      <c r="D105" s="98" t="s">
        <v>9407</v>
      </c>
      <c r="E105" s="98" t="s">
        <v>77</v>
      </c>
      <c r="F105" s="99" t="s">
        <v>10419</v>
      </c>
      <c r="G105">
        <v>25</v>
      </c>
      <c r="H105">
        <v>0</v>
      </c>
      <c r="I105" t="s">
        <v>10420</v>
      </c>
      <c r="J105" t="s">
        <v>10420</v>
      </c>
      <c r="K105" t="s">
        <v>10420</v>
      </c>
      <c r="L105" t="s">
        <v>10420</v>
      </c>
      <c r="M105">
        <v>0</v>
      </c>
      <c r="N105" t="s">
        <v>10420</v>
      </c>
      <c r="O105">
        <v>0</v>
      </c>
      <c r="P105" t="s">
        <v>10420</v>
      </c>
      <c r="Q105" t="s">
        <v>10420</v>
      </c>
      <c r="R105">
        <v>0</v>
      </c>
      <c r="S105">
        <v>0</v>
      </c>
      <c r="T105">
        <v>0</v>
      </c>
      <c r="U105">
        <v>0</v>
      </c>
      <c r="V105">
        <v>0</v>
      </c>
    </row>
    <row r="106" hidden="1" spans="1:22">
      <c r="A106" s="98" t="s">
        <v>9461</v>
      </c>
      <c r="B106" s="98" t="s">
        <v>9462</v>
      </c>
      <c r="C106" s="98" t="s">
        <v>9463</v>
      </c>
      <c r="D106" s="98" t="s">
        <v>9464</v>
      </c>
      <c r="E106" s="98" t="s">
        <v>15</v>
      </c>
      <c r="F106" s="99" t="s">
        <v>10419</v>
      </c>
      <c r="G106">
        <v>66</v>
      </c>
      <c r="H106" t="s">
        <v>10420</v>
      </c>
      <c r="I106" t="s">
        <v>10420</v>
      </c>
      <c r="J106" t="s">
        <v>10420</v>
      </c>
      <c r="K106">
        <v>0</v>
      </c>
      <c r="L106" t="s">
        <v>10420</v>
      </c>
      <c r="M106" t="s">
        <v>10420</v>
      </c>
      <c r="N106" t="s">
        <v>10420</v>
      </c>
      <c r="O106" t="s">
        <v>10420</v>
      </c>
      <c r="P106" t="s">
        <v>10420</v>
      </c>
      <c r="Q106" t="s">
        <v>10420</v>
      </c>
      <c r="R106">
        <v>0</v>
      </c>
      <c r="S106">
        <v>0</v>
      </c>
      <c r="T106">
        <v>0</v>
      </c>
      <c r="U106">
        <v>0</v>
      </c>
      <c r="V106">
        <v>0</v>
      </c>
    </row>
    <row r="107" hidden="1" spans="1:22">
      <c r="A107" s="98" t="s">
        <v>9461</v>
      </c>
      <c r="B107" s="98" t="s">
        <v>9462</v>
      </c>
      <c r="C107" s="98" t="s">
        <v>9595</v>
      </c>
      <c r="D107" s="98" t="s">
        <v>9596</v>
      </c>
      <c r="E107" s="98" t="s">
        <v>77</v>
      </c>
      <c r="F107" s="99" t="s">
        <v>10419</v>
      </c>
      <c r="G107">
        <v>29</v>
      </c>
      <c r="H107" t="s">
        <v>10420</v>
      </c>
      <c r="I107" t="s">
        <v>10420</v>
      </c>
      <c r="J107" t="s">
        <v>10420</v>
      </c>
      <c r="K107">
        <v>0</v>
      </c>
      <c r="L107" t="s">
        <v>10420</v>
      </c>
      <c r="M107">
        <v>0</v>
      </c>
      <c r="N107" t="s">
        <v>10420</v>
      </c>
      <c r="O107">
        <v>0</v>
      </c>
      <c r="P107" t="s">
        <v>10420</v>
      </c>
      <c r="Q107" t="s">
        <v>10420</v>
      </c>
      <c r="R107">
        <v>0</v>
      </c>
      <c r="S107">
        <v>0</v>
      </c>
      <c r="T107">
        <v>0</v>
      </c>
      <c r="U107">
        <v>0</v>
      </c>
      <c r="V107">
        <v>0</v>
      </c>
    </row>
    <row r="108" hidden="1" spans="1:22">
      <c r="A108" s="98" t="s">
        <v>9653</v>
      </c>
      <c r="B108" s="98" t="s">
        <v>9654</v>
      </c>
      <c r="C108" s="98" t="s">
        <v>9655</v>
      </c>
      <c r="D108" s="98" t="s">
        <v>9656</v>
      </c>
      <c r="E108" s="98" t="s">
        <v>15</v>
      </c>
      <c r="F108" s="99" t="s">
        <v>10419</v>
      </c>
      <c r="G108">
        <v>52</v>
      </c>
      <c r="H108" t="s">
        <v>10420</v>
      </c>
      <c r="I108" t="s">
        <v>10420</v>
      </c>
      <c r="J108" t="s">
        <v>10420</v>
      </c>
      <c r="K108">
        <v>0</v>
      </c>
      <c r="L108" t="s">
        <v>10420</v>
      </c>
      <c r="M108" t="s">
        <v>10420</v>
      </c>
      <c r="N108" t="s">
        <v>10420</v>
      </c>
      <c r="O108" t="s">
        <v>10420</v>
      </c>
      <c r="P108" t="s">
        <v>10420</v>
      </c>
      <c r="Q108" t="s">
        <v>10420</v>
      </c>
      <c r="R108">
        <v>0</v>
      </c>
      <c r="S108">
        <v>0</v>
      </c>
      <c r="T108">
        <v>0</v>
      </c>
      <c r="U108">
        <v>0</v>
      </c>
      <c r="V108">
        <v>0</v>
      </c>
    </row>
    <row r="109" hidden="1" spans="1:22">
      <c r="A109" s="98" t="s">
        <v>9760</v>
      </c>
      <c r="B109" s="98" t="s">
        <v>9761</v>
      </c>
      <c r="C109" s="98" t="s">
        <v>9762</v>
      </c>
      <c r="D109" s="98" t="s">
        <v>9763</v>
      </c>
      <c r="E109" s="98" t="s">
        <v>15</v>
      </c>
      <c r="F109" s="99" t="s">
        <v>10419</v>
      </c>
      <c r="G109">
        <v>4</v>
      </c>
      <c r="H109" t="s">
        <v>10420</v>
      </c>
      <c r="I109" t="s">
        <v>10420</v>
      </c>
      <c r="J109" t="s">
        <v>10420</v>
      </c>
      <c r="K109">
        <v>0</v>
      </c>
      <c r="L109" t="s">
        <v>10420</v>
      </c>
      <c r="M109" t="s">
        <v>10420</v>
      </c>
      <c r="N109" t="s">
        <v>10420</v>
      </c>
      <c r="O109" t="s">
        <v>10420</v>
      </c>
      <c r="P109" t="s">
        <v>10420</v>
      </c>
      <c r="Q109" t="s">
        <v>10420</v>
      </c>
      <c r="R109">
        <v>0</v>
      </c>
      <c r="S109">
        <v>0</v>
      </c>
      <c r="T109">
        <v>0</v>
      </c>
      <c r="U109">
        <v>0</v>
      </c>
      <c r="V109">
        <v>0</v>
      </c>
    </row>
    <row r="110" hidden="1" spans="1:22">
      <c r="A110" s="98" t="s">
        <v>9760</v>
      </c>
      <c r="B110" s="98" t="s">
        <v>9761</v>
      </c>
      <c r="C110" s="98" t="s">
        <v>9774</v>
      </c>
      <c r="D110" s="98" t="s">
        <v>9775</v>
      </c>
      <c r="E110" s="98" t="s">
        <v>77</v>
      </c>
      <c r="F110" s="99" t="s">
        <v>10419</v>
      </c>
      <c r="G110">
        <v>34</v>
      </c>
      <c r="H110" t="s">
        <v>10420</v>
      </c>
      <c r="I110" t="s">
        <v>10420</v>
      </c>
      <c r="J110" t="s">
        <v>10420</v>
      </c>
      <c r="K110">
        <v>0</v>
      </c>
      <c r="L110" t="s">
        <v>10420</v>
      </c>
      <c r="M110">
        <v>0</v>
      </c>
      <c r="N110" t="s">
        <v>10420</v>
      </c>
      <c r="O110">
        <v>0</v>
      </c>
      <c r="P110" t="s">
        <v>10420</v>
      </c>
      <c r="Q110" t="s">
        <v>10420</v>
      </c>
      <c r="R110">
        <v>0</v>
      </c>
      <c r="S110">
        <v>0</v>
      </c>
      <c r="T110">
        <v>0</v>
      </c>
      <c r="U110">
        <v>0</v>
      </c>
      <c r="V110">
        <v>0</v>
      </c>
    </row>
    <row r="111" hidden="1" spans="1:22">
      <c r="A111" s="98" t="s">
        <v>9760</v>
      </c>
      <c r="B111" s="98" t="s">
        <v>9761</v>
      </c>
      <c r="C111" s="98" t="s">
        <v>9847</v>
      </c>
      <c r="D111" s="98" t="s">
        <v>9848</v>
      </c>
      <c r="E111" s="98" t="s">
        <v>77</v>
      </c>
      <c r="F111" s="99" t="s">
        <v>10419</v>
      </c>
      <c r="G111">
        <v>11</v>
      </c>
      <c r="H111" t="s">
        <v>10420</v>
      </c>
      <c r="I111" t="s">
        <v>10420</v>
      </c>
      <c r="J111" t="s">
        <v>10420</v>
      </c>
      <c r="K111">
        <v>0</v>
      </c>
      <c r="L111" t="s">
        <v>10420</v>
      </c>
      <c r="M111">
        <v>0</v>
      </c>
      <c r="N111" t="s">
        <v>10420</v>
      </c>
      <c r="O111">
        <v>0</v>
      </c>
      <c r="P111" t="s">
        <v>10420</v>
      </c>
      <c r="Q111" t="s">
        <v>10420</v>
      </c>
      <c r="R111">
        <v>0</v>
      </c>
      <c r="S111">
        <v>0</v>
      </c>
      <c r="T111">
        <v>0</v>
      </c>
      <c r="U111">
        <v>0</v>
      </c>
      <c r="V111">
        <v>0</v>
      </c>
    </row>
    <row r="112" hidden="1" spans="1:22">
      <c r="A112" s="98" t="s">
        <v>9872</v>
      </c>
      <c r="B112" s="98" t="s">
        <v>9873</v>
      </c>
      <c r="C112" s="98" t="s">
        <v>9874</v>
      </c>
      <c r="D112" s="98" t="s">
        <v>9875</v>
      </c>
      <c r="E112" s="98" t="s">
        <v>15</v>
      </c>
      <c r="F112" s="99" t="s">
        <v>10419</v>
      </c>
      <c r="G112">
        <v>4</v>
      </c>
      <c r="H112" t="s">
        <v>10420</v>
      </c>
      <c r="I112" t="s">
        <v>10420</v>
      </c>
      <c r="J112" t="s">
        <v>10420</v>
      </c>
      <c r="K112">
        <v>0</v>
      </c>
      <c r="L112" t="s">
        <v>10420</v>
      </c>
      <c r="M112" t="s">
        <v>10420</v>
      </c>
      <c r="N112" t="s">
        <v>10420</v>
      </c>
      <c r="O112" t="s">
        <v>10420</v>
      </c>
      <c r="P112" t="s">
        <v>10420</v>
      </c>
      <c r="Q112" t="s">
        <v>10420</v>
      </c>
      <c r="R112">
        <v>0</v>
      </c>
      <c r="S112">
        <v>0</v>
      </c>
      <c r="T112">
        <v>0</v>
      </c>
      <c r="U112">
        <v>0</v>
      </c>
      <c r="V112">
        <v>0</v>
      </c>
    </row>
    <row r="113" hidden="1" spans="1:22">
      <c r="A113" s="98" t="s">
        <v>9872</v>
      </c>
      <c r="B113" s="98" t="s">
        <v>9873</v>
      </c>
      <c r="C113" s="98" t="s">
        <v>9887</v>
      </c>
      <c r="D113" s="98" t="s">
        <v>6203</v>
      </c>
      <c r="E113" s="98" t="s">
        <v>15</v>
      </c>
      <c r="F113" s="99" t="s">
        <v>10419</v>
      </c>
      <c r="G113">
        <v>7</v>
      </c>
      <c r="H113" t="s">
        <v>10420</v>
      </c>
      <c r="I113" t="s">
        <v>10420</v>
      </c>
      <c r="J113" t="s">
        <v>10420</v>
      </c>
      <c r="K113">
        <v>0</v>
      </c>
      <c r="L113" t="s">
        <v>10420</v>
      </c>
      <c r="M113" t="s">
        <v>10420</v>
      </c>
      <c r="N113" t="s">
        <v>10420</v>
      </c>
      <c r="O113" t="s">
        <v>10420</v>
      </c>
      <c r="P113" t="s">
        <v>10420</v>
      </c>
      <c r="Q113" t="s">
        <v>10420</v>
      </c>
      <c r="R113">
        <v>0</v>
      </c>
      <c r="S113">
        <v>0</v>
      </c>
      <c r="T113">
        <v>0</v>
      </c>
      <c r="U113">
        <v>0</v>
      </c>
      <c r="V113">
        <v>0</v>
      </c>
    </row>
    <row r="114" hidden="1" spans="1:22">
      <c r="A114" s="98" t="s">
        <v>9872</v>
      </c>
      <c r="B114" s="98" t="s">
        <v>9873</v>
      </c>
      <c r="C114" s="98" t="s">
        <v>9904</v>
      </c>
      <c r="D114" s="98" t="s">
        <v>9905</v>
      </c>
      <c r="E114" s="98" t="s">
        <v>77</v>
      </c>
      <c r="F114" s="99" t="s">
        <v>10419</v>
      </c>
      <c r="G114">
        <v>40</v>
      </c>
      <c r="H114" t="s">
        <v>10420</v>
      </c>
      <c r="I114" t="s">
        <v>10420</v>
      </c>
      <c r="J114" t="s">
        <v>10420</v>
      </c>
      <c r="K114">
        <v>0</v>
      </c>
      <c r="L114" t="s">
        <v>10420</v>
      </c>
      <c r="M114">
        <v>0</v>
      </c>
      <c r="N114" t="s">
        <v>10420</v>
      </c>
      <c r="O114">
        <v>0</v>
      </c>
      <c r="P114" t="s">
        <v>10420</v>
      </c>
      <c r="Q114" t="s">
        <v>10420</v>
      </c>
      <c r="R114">
        <v>0</v>
      </c>
      <c r="S114">
        <v>0</v>
      </c>
      <c r="T114">
        <v>0</v>
      </c>
      <c r="U114">
        <v>0</v>
      </c>
      <c r="V114">
        <v>0</v>
      </c>
    </row>
    <row r="115" hidden="1" spans="1:22">
      <c r="A115" s="98" t="s">
        <v>9872</v>
      </c>
      <c r="B115" s="98" t="s">
        <v>9873</v>
      </c>
      <c r="C115" s="98" t="s">
        <v>9987</v>
      </c>
      <c r="D115" s="98" t="s">
        <v>9988</v>
      </c>
      <c r="E115" s="98" t="s">
        <v>77</v>
      </c>
      <c r="F115" s="99" t="s">
        <v>10419</v>
      </c>
      <c r="G115">
        <v>22</v>
      </c>
      <c r="H115" t="s">
        <v>10420</v>
      </c>
      <c r="I115" t="s">
        <v>10420</v>
      </c>
      <c r="J115" t="s">
        <v>10420</v>
      </c>
      <c r="K115">
        <v>0</v>
      </c>
      <c r="L115" t="s">
        <v>10420</v>
      </c>
      <c r="M115">
        <v>0</v>
      </c>
      <c r="N115" t="s">
        <v>10420</v>
      </c>
      <c r="O115">
        <v>0</v>
      </c>
      <c r="P115" t="s">
        <v>10420</v>
      </c>
      <c r="Q115" t="s">
        <v>10420</v>
      </c>
      <c r="R115">
        <v>0</v>
      </c>
      <c r="S115">
        <v>0</v>
      </c>
      <c r="T115">
        <v>0</v>
      </c>
      <c r="U115">
        <v>0</v>
      </c>
      <c r="V115">
        <v>0</v>
      </c>
    </row>
    <row r="116" hidden="1" spans="1:22">
      <c r="A116" s="98" t="s">
        <v>10035</v>
      </c>
      <c r="B116" s="98" t="s">
        <v>10036</v>
      </c>
      <c r="C116" s="98" t="s">
        <v>7114</v>
      </c>
      <c r="D116" s="98" t="s">
        <v>7115</v>
      </c>
      <c r="E116" s="98" t="s">
        <v>15</v>
      </c>
      <c r="F116" s="99" t="s">
        <v>10422</v>
      </c>
      <c r="G116">
        <v>5</v>
      </c>
      <c r="H116" t="s">
        <v>10420</v>
      </c>
      <c r="I116" t="s">
        <v>10420</v>
      </c>
      <c r="J116" t="s">
        <v>10420</v>
      </c>
      <c r="K116">
        <v>0</v>
      </c>
      <c r="L116" t="s">
        <v>10420</v>
      </c>
      <c r="M116" t="s">
        <v>10420</v>
      </c>
      <c r="N116" t="s">
        <v>10420</v>
      </c>
      <c r="O116" t="s">
        <v>10420</v>
      </c>
      <c r="P116" t="s">
        <v>10420</v>
      </c>
      <c r="Q116" t="s">
        <v>10420</v>
      </c>
      <c r="R116">
        <v>0</v>
      </c>
      <c r="S116">
        <v>0</v>
      </c>
      <c r="T116">
        <v>0</v>
      </c>
      <c r="U116">
        <v>0</v>
      </c>
      <c r="V116">
        <v>0</v>
      </c>
    </row>
    <row r="117" hidden="1" spans="1:22">
      <c r="A117" s="98" t="s">
        <v>10035</v>
      </c>
      <c r="B117" s="98" t="s">
        <v>10036</v>
      </c>
      <c r="C117" s="98" t="s">
        <v>7337</v>
      </c>
      <c r="D117" s="98" t="s">
        <v>7338</v>
      </c>
      <c r="E117" s="98" t="s">
        <v>77</v>
      </c>
      <c r="F117" s="99" t="s">
        <v>10422</v>
      </c>
      <c r="G117">
        <v>35</v>
      </c>
      <c r="H117" t="s">
        <v>10420</v>
      </c>
      <c r="I117" t="s">
        <v>10420</v>
      </c>
      <c r="J117" t="s">
        <v>10420</v>
      </c>
      <c r="K117">
        <v>0</v>
      </c>
      <c r="L117" t="s">
        <v>10420</v>
      </c>
      <c r="M117">
        <v>0</v>
      </c>
      <c r="N117" t="s">
        <v>10420</v>
      </c>
      <c r="O117">
        <v>0</v>
      </c>
      <c r="P117" t="s">
        <v>10420</v>
      </c>
      <c r="Q117" t="s">
        <v>10420</v>
      </c>
      <c r="R117">
        <v>0</v>
      </c>
      <c r="S117">
        <v>0</v>
      </c>
      <c r="T117">
        <v>0</v>
      </c>
      <c r="U117">
        <v>0</v>
      </c>
      <c r="V117">
        <v>0</v>
      </c>
    </row>
    <row r="118" hidden="1" spans="1:22">
      <c r="A118" s="98" t="s">
        <v>10115</v>
      </c>
      <c r="B118" s="98" t="s">
        <v>10116</v>
      </c>
      <c r="C118" s="98" t="s">
        <v>7168</v>
      </c>
      <c r="D118" s="98" t="s">
        <v>7169</v>
      </c>
      <c r="E118" s="98" t="s">
        <v>15</v>
      </c>
      <c r="F118" s="99" t="s">
        <v>10422</v>
      </c>
      <c r="G118">
        <v>7</v>
      </c>
      <c r="H118" t="s">
        <v>10420</v>
      </c>
      <c r="I118" t="s">
        <v>10420</v>
      </c>
      <c r="J118" t="s">
        <v>10420</v>
      </c>
      <c r="K118">
        <v>0</v>
      </c>
      <c r="L118" t="s">
        <v>10420</v>
      </c>
      <c r="M118" t="s">
        <v>10420</v>
      </c>
      <c r="N118" t="s">
        <v>10420</v>
      </c>
      <c r="O118" t="s">
        <v>10420</v>
      </c>
      <c r="P118" t="s">
        <v>10420</v>
      </c>
      <c r="Q118" t="s">
        <v>10420</v>
      </c>
      <c r="R118">
        <v>0</v>
      </c>
      <c r="S118">
        <v>0</v>
      </c>
      <c r="T118">
        <v>0</v>
      </c>
      <c r="U118">
        <v>0</v>
      </c>
      <c r="V118">
        <v>0</v>
      </c>
    </row>
    <row r="119" hidden="1" spans="1:22">
      <c r="A119" s="98" t="s">
        <v>10115</v>
      </c>
      <c r="B119" s="98" t="s">
        <v>10116</v>
      </c>
      <c r="C119" s="98" t="s">
        <v>3576</v>
      </c>
      <c r="D119" s="98" t="s">
        <v>3577</v>
      </c>
      <c r="E119" s="98" t="s">
        <v>77</v>
      </c>
      <c r="F119" s="99" t="s">
        <v>10422</v>
      </c>
      <c r="G119">
        <v>1</v>
      </c>
      <c r="H119" t="s">
        <v>10420</v>
      </c>
      <c r="I119" t="s">
        <v>10420</v>
      </c>
      <c r="J119" t="s">
        <v>10420</v>
      </c>
      <c r="K119">
        <v>0</v>
      </c>
      <c r="L119" t="s">
        <v>10420</v>
      </c>
      <c r="M119">
        <v>0</v>
      </c>
      <c r="N119" t="s">
        <v>10420</v>
      </c>
      <c r="O119">
        <v>0</v>
      </c>
      <c r="P119" t="s">
        <v>10420</v>
      </c>
      <c r="Q119" t="s">
        <v>10420</v>
      </c>
      <c r="R119">
        <v>0</v>
      </c>
      <c r="S119">
        <v>0</v>
      </c>
      <c r="T119" t="s">
        <v>10420</v>
      </c>
      <c r="U119">
        <v>0</v>
      </c>
      <c r="V119">
        <v>0</v>
      </c>
    </row>
    <row r="120" hidden="1" spans="1:22">
      <c r="A120" s="98" t="s">
        <v>10115</v>
      </c>
      <c r="B120" s="98" t="s">
        <v>10116</v>
      </c>
      <c r="C120" s="98" t="s">
        <v>7337</v>
      </c>
      <c r="D120" s="98" t="s">
        <v>7338</v>
      </c>
      <c r="E120" s="98" t="s">
        <v>77</v>
      </c>
      <c r="F120" s="99" t="s">
        <v>10422</v>
      </c>
      <c r="G120">
        <v>33</v>
      </c>
      <c r="H120" t="s">
        <v>10420</v>
      </c>
      <c r="I120" t="s">
        <v>10420</v>
      </c>
      <c r="J120" t="s">
        <v>10420</v>
      </c>
      <c r="K120">
        <v>0</v>
      </c>
      <c r="L120" t="s">
        <v>10420</v>
      </c>
      <c r="M120">
        <v>0</v>
      </c>
      <c r="N120" t="s">
        <v>10420</v>
      </c>
      <c r="O120">
        <v>0</v>
      </c>
      <c r="P120" t="s">
        <v>10420</v>
      </c>
      <c r="Q120" t="s">
        <v>10420</v>
      </c>
      <c r="R120">
        <v>0</v>
      </c>
      <c r="S120">
        <v>0</v>
      </c>
      <c r="T120">
        <v>0</v>
      </c>
      <c r="U120">
        <v>0</v>
      </c>
      <c r="V120">
        <v>0</v>
      </c>
    </row>
    <row r="121" hidden="1" spans="1:22">
      <c r="A121" s="98" t="s">
        <v>10200</v>
      </c>
      <c r="B121" s="98" t="s">
        <v>10201</v>
      </c>
      <c r="C121" s="98" t="s">
        <v>4890</v>
      </c>
      <c r="D121" s="98" t="s">
        <v>4891</v>
      </c>
      <c r="E121" s="98" t="s">
        <v>77</v>
      </c>
      <c r="F121" s="99" t="s">
        <v>10422</v>
      </c>
      <c r="G121">
        <v>54</v>
      </c>
      <c r="H121" t="s">
        <v>10420</v>
      </c>
      <c r="I121" t="s">
        <v>10420</v>
      </c>
      <c r="J121" t="s">
        <v>10420</v>
      </c>
      <c r="K121">
        <v>0</v>
      </c>
      <c r="L121" t="s">
        <v>10420</v>
      </c>
      <c r="M121">
        <v>0</v>
      </c>
      <c r="N121" t="s">
        <v>10420</v>
      </c>
      <c r="O121">
        <v>0</v>
      </c>
      <c r="P121" t="s">
        <v>10420</v>
      </c>
      <c r="Q121" t="s">
        <v>10420</v>
      </c>
      <c r="R121">
        <v>0</v>
      </c>
      <c r="S121">
        <v>0</v>
      </c>
      <c r="T121" t="s">
        <v>10420</v>
      </c>
      <c r="U121">
        <v>0</v>
      </c>
      <c r="V121">
        <v>0</v>
      </c>
    </row>
    <row r="122" hidden="1" spans="1:22">
      <c r="A122" s="98" t="s">
        <v>10200</v>
      </c>
      <c r="B122" s="98" t="s">
        <v>10201</v>
      </c>
      <c r="C122" s="98" t="s">
        <v>6384</v>
      </c>
      <c r="D122" s="98" t="s">
        <v>6385</v>
      </c>
      <c r="E122" s="98" t="s">
        <v>77</v>
      </c>
      <c r="F122" s="99" t="s">
        <v>10422</v>
      </c>
      <c r="G122">
        <v>16</v>
      </c>
      <c r="H122" t="s">
        <v>10420</v>
      </c>
      <c r="I122" t="s">
        <v>10420</v>
      </c>
      <c r="J122" t="s">
        <v>10420</v>
      </c>
      <c r="K122">
        <v>0</v>
      </c>
      <c r="L122" t="s">
        <v>10420</v>
      </c>
      <c r="M122">
        <v>0</v>
      </c>
      <c r="N122" t="s">
        <v>10420</v>
      </c>
      <c r="O122">
        <v>0</v>
      </c>
      <c r="P122" t="s">
        <v>10420</v>
      </c>
      <c r="Q122" t="s">
        <v>10420</v>
      </c>
      <c r="R122">
        <v>0</v>
      </c>
      <c r="S122">
        <v>0</v>
      </c>
      <c r="T122">
        <v>0</v>
      </c>
      <c r="U122">
        <v>0</v>
      </c>
      <c r="V122">
        <v>0</v>
      </c>
    </row>
    <row r="123" spans="1:22">
      <c r="A123" s="102" t="s">
        <v>261</v>
      </c>
      <c r="B123" s="102" t="s">
        <v>262</v>
      </c>
      <c r="C123" s="102" t="s">
        <v>263</v>
      </c>
      <c r="D123" s="102" t="s">
        <v>264</v>
      </c>
      <c r="E123" s="102" t="s">
        <v>10429</v>
      </c>
      <c r="F123" s="69" t="s">
        <v>10419</v>
      </c>
      <c r="G123" s="69">
        <v>7</v>
      </c>
      <c r="J123" t="s">
        <v>10420</v>
      </c>
      <c r="U123" t="s">
        <v>10420</v>
      </c>
      <c r="V123" t="s">
        <v>10420</v>
      </c>
    </row>
    <row r="124" spans="1:22">
      <c r="A124" s="102" t="s">
        <v>1072</v>
      </c>
      <c r="B124" s="102" t="s">
        <v>1073</v>
      </c>
      <c r="C124" s="102" t="s">
        <v>1181</v>
      </c>
      <c r="D124" s="102" t="s">
        <v>1182</v>
      </c>
      <c r="E124" s="102" t="s">
        <v>10429</v>
      </c>
      <c r="F124" s="69" t="s">
        <v>10422</v>
      </c>
      <c r="G124" s="69">
        <v>9</v>
      </c>
      <c r="J124" t="s">
        <v>10420</v>
      </c>
      <c r="U124" t="s">
        <v>10420</v>
      </c>
      <c r="V124" t="s">
        <v>10420</v>
      </c>
    </row>
    <row r="125" spans="1:22">
      <c r="A125" s="102" t="s">
        <v>1546</v>
      </c>
      <c r="B125" s="102" t="s">
        <v>1547</v>
      </c>
      <c r="C125" s="102" t="s">
        <v>1548</v>
      </c>
      <c r="D125" s="102" t="s">
        <v>1549</v>
      </c>
      <c r="E125" s="102" t="s">
        <v>10429</v>
      </c>
      <c r="F125" s="69" t="s">
        <v>10419</v>
      </c>
      <c r="G125" s="69">
        <v>13</v>
      </c>
      <c r="J125" t="s">
        <v>10420</v>
      </c>
      <c r="U125" t="s">
        <v>10420</v>
      </c>
      <c r="V125" t="s">
        <v>10420</v>
      </c>
    </row>
    <row r="126" spans="1:22">
      <c r="A126" s="102" t="s">
        <v>3396</v>
      </c>
      <c r="B126" s="102" t="s">
        <v>3397</v>
      </c>
      <c r="C126" s="102" t="s">
        <v>3398</v>
      </c>
      <c r="D126" s="102" t="s">
        <v>3399</v>
      </c>
      <c r="E126" s="102" t="s">
        <v>10429</v>
      </c>
      <c r="F126" s="69" t="s">
        <v>10422</v>
      </c>
      <c r="G126" s="69">
        <v>13</v>
      </c>
      <c r="J126" t="s">
        <v>10420</v>
      </c>
      <c r="U126" t="s">
        <v>10420</v>
      </c>
      <c r="V126" t="s">
        <v>10420</v>
      </c>
    </row>
    <row r="127" spans="1:22">
      <c r="A127" s="102" t="s">
        <v>3396</v>
      </c>
      <c r="B127" s="102" t="s">
        <v>3397</v>
      </c>
      <c r="C127" s="102" t="s">
        <v>3540</v>
      </c>
      <c r="D127" s="102" t="s">
        <v>3541</v>
      </c>
      <c r="E127" s="102" t="s">
        <v>10429</v>
      </c>
      <c r="F127" s="69" t="s">
        <v>10422</v>
      </c>
      <c r="G127" s="69">
        <v>3</v>
      </c>
      <c r="J127" t="s">
        <v>10420</v>
      </c>
      <c r="U127" t="s">
        <v>10420</v>
      </c>
      <c r="V127" t="s">
        <v>10420</v>
      </c>
    </row>
    <row r="128" spans="1:22">
      <c r="A128" s="102" t="s">
        <v>3861</v>
      </c>
      <c r="B128" s="102" t="s">
        <v>3862</v>
      </c>
      <c r="C128" s="102" t="s">
        <v>3863</v>
      </c>
      <c r="D128" s="102" t="s">
        <v>3864</v>
      </c>
      <c r="E128" s="102" t="s">
        <v>10429</v>
      </c>
      <c r="F128" s="69" t="s">
        <v>10423</v>
      </c>
      <c r="G128" s="69">
        <v>10</v>
      </c>
      <c r="J128" t="s">
        <v>10420</v>
      </c>
      <c r="U128" t="s">
        <v>10420</v>
      </c>
      <c r="V128" t="s">
        <v>10420</v>
      </c>
    </row>
    <row r="129" spans="1:22">
      <c r="A129" s="102" t="s">
        <v>3861</v>
      </c>
      <c r="B129" s="102" t="s">
        <v>3862</v>
      </c>
      <c r="C129" s="102" t="s">
        <v>4041</v>
      </c>
      <c r="D129" s="102" t="s">
        <v>3989</v>
      </c>
      <c r="E129" s="102" t="s">
        <v>10429</v>
      </c>
      <c r="F129" s="69" t="s">
        <v>10423</v>
      </c>
      <c r="G129" s="69">
        <v>36</v>
      </c>
      <c r="J129" t="s">
        <v>10420</v>
      </c>
      <c r="U129" t="s">
        <v>10420</v>
      </c>
      <c r="V129" t="s">
        <v>10420</v>
      </c>
    </row>
    <row r="130" spans="1:22">
      <c r="A130" s="102" t="s">
        <v>3861</v>
      </c>
      <c r="B130" s="102" t="s">
        <v>3862</v>
      </c>
      <c r="C130" s="102" t="s">
        <v>10430</v>
      </c>
      <c r="D130" s="102" t="s">
        <v>6943</v>
      </c>
      <c r="E130" s="102" t="s">
        <v>10429</v>
      </c>
      <c r="F130" s="69" t="s">
        <v>10423</v>
      </c>
      <c r="G130" s="69">
        <v>6</v>
      </c>
      <c r="J130" t="s">
        <v>10420</v>
      </c>
      <c r="U130" t="s">
        <v>10420</v>
      </c>
      <c r="V130" t="s">
        <v>10420</v>
      </c>
    </row>
    <row r="131" spans="1:22">
      <c r="A131" s="102" t="s">
        <v>3861</v>
      </c>
      <c r="B131" s="102" t="s">
        <v>3862</v>
      </c>
      <c r="C131" s="102" t="s">
        <v>4135</v>
      </c>
      <c r="D131" s="102" t="s">
        <v>3961</v>
      </c>
      <c r="E131" s="102" t="s">
        <v>10429</v>
      </c>
      <c r="F131" s="69" t="s">
        <v>10423</v>
      </c>
      <c r="G131" s="69">
        <v>18</v>
      </c>
      <c r="J131" t="s">
        <v>10420</v>
      </c>
      <c r="U131" t="s">
        <v>10420</v>
      </c>
      <c r="V131" t="s">
        <v>10420</v>
      </c>
    </row>
    <row r="132" spans="1:22">
      <c r="A132" s="102" t="s">
        <v>3861</v>
      </c>
      <c r="B132" s="102" t="s">
        <v>3862</v>
      </c>
      <c r="C132" s="102" t="s">
        <v>10431</v>
      </c>
      <c r="D132" s="102" t="s">
        <v>6873</v>
      </c>
      <c r="E132" s="102" t="s">
        <v>10429</v>
      </c>
      <c r="F132" s="69" t="s">
        <v>10423</v>
      </c>
      <c r="G132" s="69">
        <v>7</v>
      </c>
      <c r="J132" t="s">
        <v>10420</v>
      </c>
      <c r="U132" t="s">
        <v>10420</v>
      </c>
      <c r="V132" t="s">
        <v>10420</v>
      </c>
    </row>
    <row r="133" spans="1:22">
      <c r="A133" s="102" t="s">
        <v>4418</v>
      </c>
      <c r="B133" s="102" t="s">
        <v>4419</v>
      </c>
      <c r="C133" s="102" t="s">
        <v>4420</v>
      </c>
      <c r="D133" s="102" t="s">
        <v>4421</v>
      </c>
      <c r="E133" s="102" t="s">
        <v>10429</v>
      </c>
      <c r="F133" s="69" t="s">
        <v>10423</v>
      </c>
      <c r="G133" s="69">
        <v>11</v>
      </c>
      <c r="J133" t="s">
        <v>10420</v>
      </c>
      <c r="U133" t="s">
        <v>10420</v>
      </c>
      <c r="V133" t="s">
        <v>10420</v>
      </c>
    </row>
    <row r="134" spans="1:22">
      <c r="A134" s="102" t="s">
        <v>4418</v>
      </c>
      <c r="B134" s="102" t="s">
        <v>4419</v>
      </c>
      <c r="C134" s="102" t="s">
        <v>6507</v>
      </c>
      <c r="D134" s="102" t="s">
        <v>6508</v>
      </c>
      <c r="E134" s="102" t="s">
        <v>10429</v>
      </c>
      <c r="F134" s="69" t="s">
        <v>10423</v>
      </c>
      <c r="G134" s="69">
        <v>10</v>
      </c>
      <c r="J134" t="s">
        <v>10420</v>
      </c>
      <c r="U134" t="s">
        <v>10420</v>
      </c>
      <c r="V134" t="s">
        <v>10420</v>
      </c>
    </row>
    <row r="135" spans="1:22">
      <c r="A135" s="102" t="s">
        <v>4727</v>
      </c>
      <c r="B135" s="102" t="s">
        <v>4728</v>
      </c>
      <c r="C135" s="102" t="s">
        <v>4819</v>
      </c>
      <c r="D135" s="102" t="s">
        <v>4820</v>
      </c>
      <c r="E135" s="102" t="s">
        <v>10429</v>
      </c>
      <c r="F135" s="69" t="s">
        <v>10419</v>
      </c>
      <c r="G135" s="69">
        <v>21</v>
      </c>
      <c r="J135" t="s">
        <v>10420</v>
      </c>
      <c r="U135" t="s">
        <v>10420</v>
      </c>
      <c r="V135" t="s">
        <v>10420</v>
      </c>
    </row>
    <row r="136" spans="1:22">
      <c r="A136" s="102" t="s">
        <v>5149</v>
      </c>
      <c r="B136" s="102" t="s">
        <v>5150</v>
      </c>
      <c r="C136" s="102" t="s">
        <v>5151</v>
      </c>
      <c r="D136" s="102" t="s">
        <v>5152</v>
      </c>
      <c r="E136" s="102" t="s">
        <v>10429</v>
      </c>
      <c r="F136" s="69" t="s">
        <v>10422</v>
      </c>
      <c r="G136" s="69">
        <v>14</v>
      </c>
      <c r="J136" t="s">
        <v>10420</v>
      </c>
      <c r="U136" t="s">
        <v>10420</v>
      </c>
      <c r="V136" t="s">
        <v>10420</v>
      </c>
    </row>
    <row r="137" spans="1:22">
      <c r="A137" s="102" t="s">
        <v>5557</v>
      </c>
      <c r="B137" s="102" t="s">
        <v>5558</v>
      </c>
      <c r="C137" s="102" t="s">
        <v>5151</v>
      </c>
      <c r="D137" s="102" t="s">
        <v>5152</v>
      </c>
      <c r="E137" s="102" t="s">
        <v>10429</v>
      </c>
      <c r="F137" s="69" t="s">
        <v>10423</v>
      </c>
      <c r="G137" s="69">
        <v>1</v>
      </c>
      <c r="J137" t="s">
        <v>10420</v>
      </c>
      <c r="U137" t="s">
        <v>10420</v>
      </c>
      <c r="V137" t="s">
        <v>10420</v>
      </c>
    </row>
    <row r="138" spans="1:22">
      <c r="A138" s="102" t="s">
        <v>5894</v>
      </c>
      <c r="B138" s="102" t="s">
        <v>5895</v>
      </c>
      <c r="C138" s="102" t="s">
        <v>5896</v>
      </c>
      <c r="D138" s="102" t="s">
        <v>5897</v>
      </c>
      <c r="E138" s="102" t="s">
        <v>10429</v>
      </c>
      <c r="F138" s="69" t="s">
        <v>10423</v>
      </c>
      <c r="G138" s="69">
        <v>10</v>
      </c>
      <c r="J138" t="s">
        <v>10420</v>
      </c>
      <c r="U138" t="s">
        <v>10420</v>
      </c>
      <c r="V138" t="s">
        <v>10420</v>
      </c>
    </row>
    <row r="139" spans="1:22">
      <c r="A139" s="102" t="s">
        <v>6098</v>
      </c>
      <c r="B139" s="102" t="s">
        <v>6099</v>
      </c>
      <c r="C139" s="102" t="s">
        <v>6100</v>
      </c>
      <c r="D139" s="102" t="s">
        <v>6101</v>
      </c>
      <c r="E139" s="102" t="s">
        <v>10429</v>
      </c>
      <c r="F139" s="69" t="s">
        <v>10423</v>
      </c>
      <c r="G139" s="69">
        <v>13</v>
      </c>
      <c r="J139" t="s">
        <v>10420</v>
      </c>
      <c r="U139" t="s">
        <v>10420</v>
      </c>
      <c r="V139" t="s">
        <v>10420</v>
      </c>
    </row>
    <row r="140" spans="1:22">
      <c r="A140" s="102" t="s">
        <v>6505</v>
      </c>
      <c r="B140" s="102" t="s">
        <v>6506</v>
      </c>
      <c r="C140" s="102" t="s">
        <v>6507</v>
      </c>
      <c r="D140" s="102" t="s">
        <v>6508</v>
      </c>
      <c r="E140" s="102" t="s">
        <v>10429</v>
      </c>
      <c r="F140" s="69" t="s">
        <v>10423</v>
      </c>
      <c r="G140" s="69">
        <v>23</v>
      </c>
      <c r="J140" t="s">
        <v>10420</v>
      </c>
      <c r="U140" t="s">
        <v>10420</v>
      </c>
      <c r="V140" t="s">
        <v>10420</v>
      </c>
    </row>
    <row r="141" spans="1:22">
      <c r="A141" s="102" t="s">
        <v>7098</v>
      </c>
      <c r="B141" s="102" t="s">
        <v>7099</v>
      </c>
      <c r="C141" s="102" t="s">
        <v>3398</v>
      </c>
      <c r="D141" s="102" t="s">
        <v>3399</v>
      </c>
      <c r="E141" s="102" t="s">
        <v>10429</v>
      </c>
      <c r="F141" s="69" t="s">
        <v>10422</v>
      </c>
      <c r="G141" s="69">
        <v>3</v>
      </c>
      <c r="J141" t="s">
        <v>10420</v>
      </c>
      <c r="U141" t="s">
        <v>10420</v>
      </c>
      <c r="V141" t="s">
        <v>10420</v>
      </c>
    </row>
    <row r="142" spans="1:22">
      <c r="A142" s="102" t="s">
        <v>7098</v>
      </c>
      <c r="B142" s="102" t="s">
        <v>7099</v>
      </c>
      <c r="C142" s="102" t="s">
        <v>7114</v>
      </c>
      <c r="D142" s="102" t="s">
        <v>7115</v>
      </c>
      <c r="E142" s="102" t="s">
        <v>10429</v>
      </c>
      <c r="F142" s="69" t="s">
        <v>10422</v>
      </c>
      <c r="G142" s="69">
        <v>5</v>
      </c>
      <c r="J142" t="s">
        <v>10420</v>
      </c>
      <c r="U142" t="s">
        <v>10420</v>
      </c>
      <c r="V142" t="s">
        <v>10420</v>
      </c>
    </row>
    <row r="143" spans="1:22">
      <c r="A143" s="102" t="s">
        <v>7098</v>
      </c>
      <c r="B143" s="102" t="s">
        <v>7099</v>
      </c>
      <c r="C143" s="102" t="s">
        <v>7251</v>
      </c>
      <c r="D143" s="102" t="s">
        <v>7252</v>
      </c>
      <c r="E143" s="102" t="s">
        <v>10429</v>
      </c>
      <c r="F143" s="69" t="s">
        <v>10422</v>
      </c>
      <c r="G143" s="69">
        <v>13</v>
      </c>
      <c r="J143" t="s">
        <v>10420</v>
      </c>
      <c r="U143" t="s">
        <v>10420</v>
      </c>
      <c r="V143" t="s">
        <v>10420</v>
      </c>
    </row>
    <row r="144" spans="1:22">
      <c r="A144" s="102" t="s">
        <v>7581</v>
      </c>
      <c r="B144" s="102" t="s">
        <v>7582</v>
      </c>
      <c r="C144" s="102" t="s">
        <v>3540</v>
      </c>
      <c r="D144" s="102" t="s">
        <v>3541</v>
      </c>
      <c r="E144" s="102" t="s">
        <v>10429</v>
      </c>
      <c r="F144" s="69" t="s">
        <v>10422</v>
      </c>
      <c r="G144" s="69">
        <v>3</v>
      </c>
      <c r="J144" t="s">
        <v>10420</v>
      </c>
      <c r="U144" t="s">
        <v>10420</v>
      </c>
      <c r="V144" t="s">
        <v>10420</v>
      </c>
    </row>
    <row r="145" spans="1:22">
      <c r="A145" s="102" t="s">
        <v>7581</v>
      </c>
      <c r="B145" s="102" t="s">
        <v>7582</v>
      </c>
      <c r="C145" s="102" t="s">
        <v>7626</v>
      </c>
      <c r="D145" s="102" t="s">
        <v>7627</v>
      </c>
      <c r="E145" s="102" t="s">
        <v>10429</v>
      </c>
      <c r="F145" s="69" t="s">
        <v>10422</v>
      </c>
      <c r="G145" s="69">
        <v>14</v>
      </c>
      <c r="J145" t="s">
        <v>10420</v>
      </c>
      <c r="U145" t="s">
        <v>10420</v>
      </c>
      <c r="V145" t="s">
        <v>10420</v>
      </c>
    </row>
    <row r="146" spans="1:22">
      <c r="A146" s="102" t="s">
        <v>7921</v>
      </c>
      <c r="B146" s="102" t="s">
        <v>7922</v>
      </c>
      <c r="C146" s="102" t="s">
        <v>7923</v>
      </c>
      <c r="D146" s="102" t="s">
        <v>7924</v>
      </c>
      <c r="E146" s="102" t="s">
        <v>10429</v>
      </c>
      <c r="F146" s="69" t="s">
        <v>10422</v>
      </c>
      <c r="G146" s="69">
        <v>8</v>
      </c>
      <c r="J146" t="s">
        <v>10420</v>
      </c>
      <c r="U146" t="s">
        <v>10420</v>
      </c>
      <c r="V146" t="s">
        <v>10420</v>
      </c>
    </row>
    <row r="147" spans="1:22">
      <c r="A147" s="102" t="s">
        <v>8192</v>
      </c>
      <c r="B147" s="102" t="s">
        <v>8193</v>
      </c>
      <c r="C147" s="102" t="s">
        <v>10432</v>
      </c>
      <c r="D147" s="102" t="s">
        <v>8272</v>
      </c>
      <c r="E147" s="102" t="s">
        <v>10429</v>
      </c>
      <c r="F147" s="69" t="s">
        <v>10419</v>
      </c>
      <c r="G147" s="69">
        <v>39</v>
      </c>
      <c r="J147" t="s">
        <v>10420</v>
      </c>
      <c r="U147" t="s">
        <v>10420</v>
      </c>
      <c r="V147" t="s">
        <v>10420</v>
      </c>
    </row>
    <row r="148" spans="1:22">
      <c r="A148" s="102" t="s">
        <v>8192</v>
      </c>
      <c r="B148" s="102" t="s">
        <v>8193</v>
      </c>
      <c r="C148" s="102" t="s">
        <v>10433</v>
      </c>
      <c r="D148" s="102" t="s">
        <v>10434</v>
      </c>
      <c r="E148" s="102" t="s">
        <v>10429</v>
      </c>
      <c r="F148" s="69" t="s">
        <v>10419</v>
      </c>
      <c r="G148" s="69">
        <v>16</v>
      </c>
      <c r="J148" t="s">
        <v>10420</v>
      </c>
      <c r="U148" t="s">
        <v>10420</v>
      </c>
      <c r="V148" t="s">
        <v>10420</v>
      </c>
    </row>
    <row r="149" spans="1:22">
      <c r="A149" s="102" t="s">
        <v>10435</v>
      </c>
      <c r="B149" s="102" t="s">
        <v>10436</v>
      </c>
      <c r="C149" s="102" t="s">
        <v>10432</v>
      </c>
      <c r="D149" s="102" t="s">
        <v>8272</v>
      </c>
      <c r="E149" s="102" t="s">
        <v>10429</v>
      </c>
      <c r="F149" s="69" t="s">
        <v>10419</v>
      </c>
      <c r="G149" s="69">
        <v>11</v>
      </c>
      <c r="J149" t="s">
        <v>10420</v>
      </c>
      <c r="U149" t="s">
        <v>10420</v>
      </c>
      <c r="V149" t="s">
        <v>10420</v>
      </c>
    </row>
    <row r="150" spans="1:22">
      <c r="A150" s="102" t="s">
        <v>8634</v>
      </c>
      <c r="B150" s="102" t="s">
        <v>8635</v>
      </c>
      <c r="C150" s="102" t="s">
        <v>6100</v>
      </c>
      <c r="D150" s="102" t="s">
        <v>6101</v>
      </c>
      <c r="E150" s="102" t="s">
        <v>10429</v>
      </c>
      <c r="F150" s="69" t="s">
        <v>10422</v>
      </c>
      <c r="G150" s="69">
        <v>4</v>
      </c>
      <c r="J150" t="s">
        <v>10420</v>
      </c>
      <c r="U150" t="s">
        <v>10420</v>
      </c>
      <c r="V150" t="s">
        <v>10420</v>
      </c>
    </row>
    <row r="151" spans="1:22">
      <c r="A151" s="102" t="s">
        <v>8912</v>
      </c>
      <c r="B151" s="102" t="s">
        <v>8913</v>
      </c>
      <c r="C151" s="102" t="s">
        <v>3398</v>
      </c>
      <c r="D151" s="102" t="s">
        <v>3399</v>
      </c>
      <c r="E151" s="102" t="s">
        <v>10429</v>
      </c>
      <c r="F151" s="69" t="s">
        <v>10426</v>
      </c>
      <c r="G151" s="69">
        <v>11</v>
      </c>
      <c r="J151" t="s">
        <v>10420</v>
      </c>
      <c r="U151" t="s">
        <v>10420</v>
      </c>
      <c r="V151" t="s">
        <v>10420</v>
      </c>
    </row>
    <row r="152" spans="1:22">
      <c r="A152" s="102" t="s">
        <v>8912</v>
      </c>
      <c r="B152" s="102" t="s">
        <v>8913</v>
      </c>
      <c r="C152" s="102" t="s">
        <v>5151</v>
      </c>
      <c r="D152" s="102" t="s">
        <v>5152</v>
      </c>
      <c r="E152" s="102" t="s">
        <v>10429</v>
      </c>
      <c r="F152" s="69" t="s">
        <v>10426</v>
      </c>
      <c r="G152" s="69">
        <v>2</v>
      </c>
      <c r="J152" t="s">
        <v>10420</v>
      </c>
      <c r="U152" t="s">
        <v>10420</v>
      </c>
      <c r="V152" t="s">
        <v>10420</v>
      </c>
    </row>
    <row r="153" spans="1:22">
      <c r="A153" s="102" t="s">
        <v>9173</v>
      </c>
      <c r="B153" s="102" t="s">
        <v>9174</v>
      </c>
      <c r="C153" s="102" t="s">
        <v>9175</v>
      </c>
      <c r="D153" s="102" t="s">
        <v>9176</v>
      </c>
      <c r="E153" s="102" t="s">
        <v>10429</v>
      </c>
      <c r="F153" s="69" t="s">
        <v>10419</v>
      </c>
      <c r="G153" s="69">
        <v>21</v>
      </c>
      <c r="J153" t="s">
        <v>10420</v>
      </c>
      <c r="U153" t="s">
        <v>10420</v>
      </c>
      <c r="V153" t="s">
        <v>10420</v>
      </c>
    </row>
    <row r="154" spans="1:22">
      <c r="A154" s="102" t="s">
        <v>9461</v>
      </c>
      <c r="B154" s="102" t="s">
        <v>9462</v>
      </c>
      <c r="C154" s="102" t="s">
        <v>9463</v>
      </c>
      <c r="D154" s="102" t="s">
        <v>9464</v>
      </c>
      <c r="E154" s="102" t="s">
        <v>10429</v>
      </c>
      <c r="F154" s="69" t="s">
        <v>10419</v>
      </c>
      <c r="G154" s="69">
        <v>13</v>
      </c>
      <c r="J154" t="s">
        <v>10420</v>
      </c>
      <c r="U154" t="s">
        <v>10420</v>
      </c>
      <c r="V154" t="s">
        <v>10420</v>
      </c>
    </row>
    <row r="155" spans="1:22">
      <c r="A155" s="102" t="s">
        <v>9653</v>
      </c>
      <c r="B155" s="102" t="s">
        <v>9654</v>
      </c>
      <c r="C155" s="102" t="s">
        <v>9655</v>
      </c>
      <c r="D155" s="102" t="s">
        <v>9656</v>
      </c>
      <c r="E155" s="102" t="s">
        <v>10429</v>
      </c>
      <c r="F155" s="69" t="s">
        <v>10419</v>
      </c>
      <c r="G155" s="69">
        <v>6</v>
      </c>
      <c r="J155" t="s">
        <v>10420</v>
      </c>
      <c r="U155" t="s">
        <v>10420</v>
      </c>
      <c r="V155" t="s">
        <v>10420</v>
      </c>
    </row>
    <row r="156" spans="1:22">
      <c r="A156" s="102" t="s">
        <v>10200</v>
      </c>
      <c r="B156" s="102" t="s">
        <v>10201</v>
      </c>
      <c r="C156" s="102" t="s">
        <v>10437</v>
      </c>
      <c r="D156" s="102" t="s">
        <v>6151</v>
      </c>
      <c r="E156" s="102" t="s">
        <v>10429</v>
      </c>
      <c r="F156" s="69" t="s">
        <v>10422</v>
      </c>
      <c r="G156" s="69">
        <v>1</v>
      </c>
      <c r="J156" t="s">
        <v>10420</v>
      </c>
      <c r="U156" t="s">
        <v>10420</v>
      </c>
      <c r="V156" t="s">
        <v>10420</v>
      </c>
    </row>
    <row r="157" spans="1:22">
      <c r="A157" s="102" t="s">
        <v>10200</v>
      </c>
      <c r="B157" s="102" t="s">
        <v>10201</v>
      </c>
      <c r="C157" s="102" t="s">
        <v>4819</v>
      </c>
      <c r="D157" s="102" t="s">
        <v>4820</v>
      </c>
      <c r="E157" s="102" t="s">
        <v>10429</v>
      </c>
      <c r="F157" s="69" t="s">
        <v>10422</v>
      </c>
      <c r="G157" s="69">
        <v>9</v>
      </c>
      <c r="J157" t="s">
        <v>10420</v>
      </c>
      <c r="U157" t="s">
        <v>10420</v>
      </c>
      <c r="V157" t="s">
        <v>10420</v>
      </c>
    </row>
  </sheetData>
  <autoFilter ref="A1:X157">
    <filterColumn colId="21">
      <customFilters>
        <customFilter operator="equal" val="订"/>
      </customFilters>
    </filterColumn>
    <extLst/>
  </autoFilter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22"/>
  <sheetViews>
    <sheetView zoomScale="150" zoomScaleNormal="150" workbookViewId="0">
      <selection activeCell="L131" sqref="L131"/>
    </sheetView>
  </sheetViews>
  <sheetFormatPr defaultColWidth="9" defaultRowHeight="13.5"/>
  <cols>
    <col min="1" max="1" width="9" style="71"/>
    <col min="2" max="2" width="23.1" style="71" customWidth="1"/>
    <col min="3" max="3" width="9" style="71"/>
    <col min="4" max="4" width="14.55" style="71" customWidth="1"/>
    <col min="5" max="7" width="9" style="71"/>
    <col min="8" max="10" width="9" style="72"/>
    <col min="11" max="11" width="15.6" style="72" customWidth="1"/>
    <col min="12" max="12" width="9" style="72"/>
    <col min="13" max="16380" width="9" style="69"/>
  </cols>
  <sheetData>
    <row r="1" s="68" customFormat="1" ht="13" customHeight="1" spans="1:12">
      <c r="A1" s="73" t="s">
        <v>2</v>
      </c>
      <c r="B1" s="73" t="s">
        <v>10398</v>
      </c>
      <c r="C1" s="73" t="s">
        <v>4</v>
      </c>
      <c r="D1" s="73" t="s">
        <v>6</v>
      </c>
      <c r="E1" s="73" t="s">
        <v>10399</v>
      </c>
      <c r="F1" s="73" t="s">
        <v>10400</v>
      </c>
      <c r="G1" s="73" t="s">
        <v>10401</v>
      </c>
      <c r="H1" s="74" t="s">
        <v>10438</v>
      </c>
      <c r="I1" s="49" t="s">
        <v>10439</v>
      </c>
      <c r="J1" s="49" t="s">
        <v>10440</v>
      </c>
      <c r="K1" s="49" t="s">
        <v>10441</v>
      </c>
      <c r="L1" s="79"/>
    </row>
    <row r="2" s="69" customFormat="1" ht="14" hidden="1" customHeight="1" spans="1:12">
      <c r="A2" s="43" t="s">
        <v>9044</v>
      </c>
      <c r="B2" s="44" t="s">
        <v>10428</v>
      </c>
      <c r="C2" s="43" t="s">
        <v>9116</v>
      </c>
      <c r="D2" s="43" t="s">
        <v>9117</v>
      </c>
      <c r="E2" s="43" t="s">
        <v>15</v>
      </c>
      <c r="F2" s="43" t="s">
        <v>10419</v>
      </c>
      <c r="G2" s="4">
        <v>8</v>
      </c>
      <c r="H2" s="75">
        <v>1</v>
      </c>
      <c r="I2" s="75">
        <v>71</v>
      </c>
      <c r="J2" s="75" t="s">
        <v>10442</v>
      </c>
      <c r="K2" s="80" t="s">
        <v>10443</v>
      </c>
      <c r="L2" s="81"/>
    </row>
    <row r="3" s="69" customFormat="1" hidden="1" spans="1:12">
      <c r="A3" s="43" t="s">
        <v>261</v>
      </c>
      <c r="B3" s="43" t="s">
        <v>262</v>
      </c>
      <c r="C3" s="43" t="s">
        <v>263</v>
      </c>
      <c r="D3" s="43" t="s">
        <v>264</v>
      </c>
      <c r="E3" s="43" t="s">
        <v>15</v>
      </c>
      <c r="F3" s="43" t="s">
        <v>10419</v>
      </c>
      <c r="G3" s="4">
        <v>63</v>
      </c>
      <c r="H3" s="75"/>
      <c r="I3" s="75"/>
      <c r="J3" s="75"/>
      <c r="K3" s="80"/>
      <c r="L3" s="81"/>
    </row>
    <row r="4" s="69" customFormat="1" ht="16" hidden="1" customHeight="1" spans="1:12">
      <c r="A4" s="43" t="s">
        <v>9872</v>
      </c>
      <c r="B4" s="43" t="s">
        <v>9873</v>
      </c>
      <c r="C4" s="43" t="s">
        <v>9874</v>
      </c>
      <c r="D4" s="43" t="s">
        <v>9875</v>
      </c>
      <c r="E4" s="43" t="s">
        <v>15</v>
      </c>
      <c r="F4" s="43" t="s">
        <v>10419</v>
      </c>
      <c r="G4" s="4">
        <v>4</v>
      </c>
      <c r="H4" s="76">
        <v>2</v>
      </c>
      <c r="I4" s="76">
        <v>75</v>
      </c>
      <c r="J4" s="76" t="s">
        <v>10442</v>
      </c>
      <c r="K4" s="76" t="s">
        <v>10444</v>
      </c>
      <c r="L4" s="81"/>
    </row>
    <row r="5" s="69" customFormat="1" hidden="1" spans="1:12">
      <c r="A5" s="43" t="s">
        <v>9872</v>
      </c>
      <c r="B5" s="43" t="s">
        <v>9873</v>
      </c>
      <c r="C5" s="43" t="s">
        <v>9887</v>
      </c>
      <c r="D5" s="43" t="s">
        <v>6203</v>
      </c>
      <c r="E5" s="43" t="s">
        <v>15</v>
      </c>
      <c r="F5" s="43" t="s">
        <v>10419</v>
      </c>
      <c r="G5" s="4">
        <v>7</v>
      </c>
      <c r="H5" s="77"/>
      <c r="I5" s="77"/>
      <c r="J5" s="77"/>
      <c r="K5" s="77"/>
      <c r="L5" s="81"/>
    </row>
    <row r="6" s="69" customFormat="1" hidden="1" spans="1:12">
      <c r="A6" s="43" t="s">
        <v>1546</v>
      </c>
      <c r="B6" s="43" t="s">
        <v>1547</v>
      </c>
      <c r="C6" s="43" t="s">
        <v>1548</v>
      </c>
      <c r="D6" s="43" t="s">
        <v>1549</v>
      </c>
      <c r="E6" s="43" t="s">
        <v>15</v>
      </c>
      <c r="F6" s="43" t="s">
        <v>10419</v>
      </c>
      <c r="G6" s="4">
        <v>40</v>
      </c>
      <c r="H6" s="77"/>
      <c r="I6" s="77"/>
      <c r="J6" s="77"/>
      <c r="K6" s="77"/>
      <c r="L6" s="81"/>
    </row>
    <row r="7" s="69" customFormat="1" hidden="1" spans="1:12">
      <c r="A7" s="43" t="s">
        <v>1546</v>
      </c>
      <c r="B7" s="43" t="s">
        <v>1547</v>
      </c>
      <c r="C7" s="43" t="s">
        <v>1633</v>
      </c>
      <c r="D7" s="43" t="s">
        <v>1634</v>
      </c>
      <c r="E7" s="43" t="s">
        <v>15</v>
      </c>
      <c r="F7" s="43" t="s">
        <v>10419</v>
      </c>
      <c r="G7" s="4">
        <v>24</v>
      </c>
      <c r="H7" s="78"/>
      <c r="I7" s="78"/>
      <c r="J7" s="78"/>
      <c r="K7" s="78"/>
      <c r="L7" s="81"/>
    </row>
    <row r="8" s="69" customFormat="1" hidden="1" spans="1:12">
      <c r="A8" s="43" t="s">
        <v>4727</v>
      </c>
      <c r="B8" s="43" t="s">
        <v>4728</v>
      </c>
      <c r="C8" s="43" t="s">
        <v>4729</v>
      </c>
      <c r="D8" s="43" t="s">
        <v>4730</v>
      </c>
      <c r="E8" s="43" t="s">
        <v>15</v>
      </c>
      <c r="F8" s="43" t="s">
        <v>10419</v>
      </c>
      <c r="G8" s="4">
        <v>43</v>
      </c>
      <c r="H8" s="76">
        <v>3</v>
      </c>
      <c r="I8" s="76">
        <v>78</v>
      </c>
      <c r="J8" s="76" t="s">
        <v>3731</v>
      </c>
      <c r="K8" s="2" t="s">
        <v>10445</v>
      </c>
      <c r="L8" s="81"/>
    </row>
    <row r="9" s="69" customFormat="1" hidden="1" spans="1:12">
      <c r="A9" s="43" t="s">
        <v>4727</v>
      </c>
      <c r="B9" s="43" t="s">
        <v>4728</v>
      </c>
      <c r="C9" s="43" t="s">
        <v>4819</v>
      </c>
      <c r="D9" s="43" t="s">
        <v>4820</v>
      </c>
      <c r="E9" s="43" t="s">
        <v>15</v>
      </c>
      <c r="F9" s="43" t="s">
        <v>10419</v>
      </c>
      <c r="G9" s="4">
        <v>35</v>
      </c>
      <c r="H9" s="78"/>
      <c r="I9" s="78"/>
      <c r="J9" s="78"/>
      <c r="K9" s="2"/>
      <c r="L9" s="81"/>
    </row>
    <row r="10" s="69" customFormat="1" hidden="1" spans="1:12">
      <c r="A10" s="43" t="s">
        <v>8192</v>
      </c>
      <c r="B10" s="43" t="s">
        <v>8193</v>
      </c>
      <c r="C10" s="43" t="s">
        <v>4420</v>
      </c>
      <c r="D10" s="43" t="s">
        <v>4421</v>
      </c>
      <c r="E10" s="43" t="s">
        <v>15</v>
      </c>
      <c r="F10" s="43" t="s">
        <v>10419</v>
      </c>
      <c r="G10" s="4">
        <v>41</v>
      </c>
      <c r="H10" s="76">
        <v>4</v>
      </c>
      <c r="I10" s="76">
        <v>92</v>
      </c>
      <c r="J10" s="76" t="s">
        <v>10446</v>
      </c>
      <c r="K10" s="76" t="s">
        <v>10447</v>
      </c>
      <c r="L10" s="81"/>
    </row>
    <row r="11" s="70" customFormat="1" hidden="1" spans="1:12">
      <c r="A11" s="43" t="s">
        <v>8192</v>
      </c>
      <c r="B11" s="43" t="s">
        <v>8193</v>
      </c>
      <c r="C11" s="43" t="s">
        <v>8271</v>
      </c>
      <c r="D11" s="43" t="s">
        <v>8272</v>
      </c>
      <c r="E11" s="43" t="s">
        <v>15</v>
      </c>
      <c r="F11" s="43" t="s">
        <v>10419</v>
      </c>
      <c r="G11" s="4">
        <v>43</v>
      </c>
      <c r="H11" s="77"/>
      <c r="I11" s="77"/>
      <c r="J11" s="77"/>
      <c r="K11" s="77"/>
      <c r="L11" s="81"/>
    </row>
    <row r="12" s="69" customFormat="1" hidden="1" spans="1:12">
      <c r="A12" s="43" t="s">
        <v>8192</v>
      </c>
      <c r="B12" s="43" t="s">
        <v>8193</v>
      </c>
      <c r="C12" s="43" t="s">
        <v>4519</v>
      </c>
      <c r="D12" s="43" t="s">
        <v>4520</v>
      </c>
      <c r="E12" s="43" t="s">
        <v>15</v>
      </c>
      <c r="F12" s="43" t="s">
        <v>10419</v>
      </c>
      <c r="G12" s="4">
        <v>1</v>
      </c>
      <c r="H12" s="77"/>
      <c r="I12" s="77"/>
      <c r="J12" s="77"/>
      <c r="K12" s="77"/>
      <c r="L12" s="81"/>
    </row>
    <row r="13" s="69" customFormat="1" hidden="1" spans="1:12">
      <c r="A13" s="43" t="s">
        <v>8192</v>
      </c>
      <c r="B13" s="43" t="s">
        <v>8193</v>
      </c>
      <c r="C13" s="43" t="s">
        <v>7251</v>
      </c>
      <c r="D13" s="43" t="s">
        <v>7252</v>
      </c>
      <c r="E13" s="43" t="s">
        <v>15</v>
      </c>
      <c r="F13" s="43" t="s">
        <v>10419</v>
      </c>
      <c r="G13" s="4">
        <v>7</v>
      </c>
      <c r="H13" s="78"/>
      <c r="I13" s="78"/>
      <c r="J13" s="78"/>
      <c r="K13" s="78"/>
      <c r="L13" s="81"/>
    </row>
    <row r="14" s="70" customFormat="1" hidden="1" spans="1:12">
      <c r="A14" s="43" t="s">
        <v>9297</v>
      </c>
      <c r="B14" s="43" t="s">
        <v>9298</v>
      </c>
      <c r="C14" s="43" t="s">
        <v>9299</v>
      </c>
      <c r="D14" s="43" t="s">
        <v>9300</v>
      </c>
      <c r="E14" s="43" t="s">
        <v>15</v>
      </c>
      <c r="F14" s="43" t="s">
        <v>10419</v>
      </c>
      <c r="G14" s="4">
        <v>28</v>
      </c>
      <c r="H14" s="76">
        <v>5</v>
      </c>
      <c r="I14" s="76">
        <v>88</v>
      </c>
      <c r="J14" s="76" t="s">
        <v>10448</v>
      </c>
      <c r="K14" s="82" t="s">
        <v>10449</v>
      </c>
      <c r="L14" s="81"/>
    </row>
    <row r="15" s="69" customFormat="1" hidden="1" spans="1:12">
      <c r="A15" s="43" t="s">
        <v>9297</v>
      </c>
      <c r="B15" s="43" t="s">
        <v>9298</v>
      </c>
      <c r="C15" s="43" t="s">
        <v>9357</v>
      </c>
      <c r="D15" s="43" t="s">
        <v>9358</v>
      </c>
      <c r="E15" s="43" t="s">
        <v>15</v>
      </c>
      <c r="F15" s="43" t="s">
        <v>10419</v>
      </c>
      <c r="G15" s="4">
        <v>22</v>
      </c>
      <c r="H15" s="77"/>
      <c r="I15" s="77"/>
      <c r="J15" s="77"/>
      <c r="K15" s="83"/>
      <c r="L15" s="81"/>
    </row>
    <row r="16" s="69" customFormat="1" hidden="1" spans="1:12">
      <c r="A16" s="43" t="s">
        <v>988</v>
      </c>
      <c r="B16" s="43" t="s">
        <v>989</v>
      </c>
      <c r="C16" s="43" t="s">
        <v>990</v>
      </c>
      <c r="D16" s="43" t="s">
        <v>991</v>
      </c>
      <c r="E16" s="43" t="s">
        <v>15</v>
      </c>
      <c r="F16" s="43" t="s">
        <v>10419</v>
      </c>
      <c r="G16" s="4">
        <v>38</v>
      </c>
      <c r="H16" s="78"/>
      <c r="I16" s="78"/>
      <c r="J16" s="78"/>
      <c r="K16" s="84"/>
      <c r="L16" s="81"/>
    </row>
    <row r="17" s="69" customFormat="1" hidden="1" spans="1:12">
      <c r="A17" s="43" t="s">
        <v>9461</v>
      </c>
      <c r="B17" s="43" t="s">
        <v>9462</v>
      </c>
      <c r="C17" s="43" t="s">
        <v>9463</v>
      </c>
      <c r="D17" s="43" t="s">
        <v>9464</v>
      </c>
      <c r="E17" s="43" t="s">
        <v>15</v>
      </c>
      <c r="F17" s="43" t="s">
        <v>10419</v>
      </c>
      <c r="G17" s="4">
        <v>66</v>
      </c>
      <c r="H17" s="76">
        <v>6</v>
      </c>
      <c r="I17" s="76">
        <v>118</v>
      </c>
      <c r="J17" s="76" t="s">
        <v>10446</v>
      </c>
      <c r="K17" s="76" t="s">
        <v>10450</v>
      </c>
      <c r="L17" s="81"/>
    </row>
    <row r="18" s="69" customFormat="1" hidden="1" spans="1:12">
      <c r="A18" s="43" t="s">
        <v>9653</v>
      </c>
      <c r="B18" s="43" t="s">
        <v>9654</v>
      </c>
      <c r="C18" s="43" t="s">
        <v>9655</v>
      </c>
      <c r="D18" s="43" t="s">
        <v>9656</v>
      </c>
      <c r="E18" s="43" t="s">
        <v>15</v>
      </c>
      <c r="F18" s="43" t="s">
        <v>10419</v>
      </c>
      <c r="G18" s="4">
        <v>52</v>
      </c>
      <c r="H18" s="78"/>
      <c r="I18" s="78"/>
      <c r="J18" s="78"/>
      <c r="K18" s="78"/>
      <c r="L18" s="81"/>
    </row>
    <row r="19" s="70" customFormat="1" hidden="1" spans="1:12">
      <c r="A19" s="43" t="s">
        <v>12</v>
      </c>
      <c r="B19" s="43" t="s">
        <v>13</v>
      </c>
      <c r="C19" s="43" t="s">
        <v>14</v>
      </c>
      <c r="D19" s="43" t="s">
        <v>16</v>
      </c>
      <c r="E19" s="43" t="s">
        <v>15</v>
      </c>
      <c r="F19" s="43" t="s">
        <v>10419</v>
      </c>
      <c r="G19" s="4">
        <v>4</v>
      </c>
      <c r="H19" s="75">
        <v>7</v>
      </c>
      <c r="I19" s="75">
        <v>95</v>
      </c>
      <c r="J19" s="75" t="s">
        <v>10446</v>
      </c>
      <c r="K19" s="75" t="s">
        <v>10451</v>
      </c>
      <c r="L19" s="81"/>
    </row>
    <row r="20" s="69" customFormat="1" hidden="1" spans="1:12">
      <c r="A20" s="43" t="s">
        <v>9044</v>
      </c>
      <c r="B20" s="44" t="s">
        <v>10427</v>
      </c>
      <c r="C20" s="43" t="s">
        <v>9046</v>
      </c>
      <c r="D20" s="43" t="s">
        <v>9047</v>
      </c>
      <c r="E20" s="43" t="s">
        <v>15</v>
      </c>
      <c r="F20" s="43" t="s">
        <v>10419</v>
      </c>
      <c r="G20" s="4">
        <v>31</v>
      </c>
      <c r="H20" s="75"/>
      <c r="I20" s="75"/>
      <c r="J20" s="75"/>
      <c r="K20" s="75"/>
      <c r="L20" s="81"/>
    </row>
    <row r="21" s="70" customFormat="1" hidden="1" spans="1:12">
      <c r="A21" s="43" t="s">
        <v>9760</v>
      </c>
      <c r="B21" s="43" t="s">
        <v>9761</v>
      </c>
      <c r="C21" s="43" t="s">
        <v>9762</v>
      </c>
      <c r="D21" s="43" t="s">
        <v>9763</v>
      </c>
      <c r="E21" s="43" t="s">
        <v>15</v>
      </c>
      <c r="F21" s="43" t="s">
        <v>10419</v>
      </c>
      <c r="G21" s="4">
        <v>4</v>
      </c>
      <c r="H21" s="75"/>
      <c r="I21" s="75"/>
      <c r="J21" s="75"/>
      <c r="K21" s="75"/>
      <c r="L21" s="81"/>
    </row>
    <row r="22" s="69" customFormat="1" hidden="1" spans="1:12">
      <c r="A22" s="43" t="s">
        <v>9173</v>
      </c>
      <c r="B22" s="44" t="s">
        <v>9174</v>
      </c>
      <c r="C22" s="43" t="s">
        <v>9175</v>
      </c>
      <c r="D22" s="44" t="s">
        <v>9176</v>
      </c>
      <c r="E22" s="43" t="s">
        <v>15</v>
      </c>
      <c r="F22" s="44" t="s">
        <v>10419</v>
      </c>
      <c r="G22" s="75">
        <v>56</v>
      </c>
      <c r="H22" s="75"/>
      <c r="I22" s="75"/>
      <c r="J22" s="75"/>
      <c r="K22" s="75"/>
      <c r="L22" s="81"/>
    </row>
    <row r="23" s="69" customFormat="1" ht="42" hidden="1" customHeight="1" spans="1:12">
      <c r="A23" s="43" t="s">
        <v>4727</v>
      </c>
      <c r="B23" s="44" t="s">
        <v>4728</v>
      </c>
      <c r="C23" s="43" t="s">
        <v>4890</v>
      </c>
      <c r="D23" s="44" t="s">
        <v>4891</v>
      </c>
      <c r="E23" s="43" t="s">
        <v>77</v>
      </c>
      <c r="F23" s="44" t="s">
        <v>10419</v>
      </c>
      <c r="G23" s="75">
        <v>96</v>
      </c>
      <c r="H23" s="76">
        <v>8</v>
      </c>
      <c r="I23" s="76">
        <v>96</v>
      </c>
      <c r="J23" s="81" t="s">
        <v>10446</v>
      </c>
      <c r="K23" s="76" t="s">
        <v>10452</v>
      </c>
      <c r="L23" s="76" t="s">
        <v>10453</v>
      </c>
    </row>
    <row r="24" s="69" customFormat="1" hidden="1" spans="1:12">
      <c r="A24" s="43" t="s">
        <v>4727</v>
      </c>
      <c r="B24" s="44" t="s">
        <v>4728</v>
      </c>
      <c r="C24" s="43" t="s">
        <v>4890</v>
      </c>
      <c r="D24" s="44" t="s">
        <v>4891</v>
      </c>
      <c r="E24" s="43" t="s">
        <v>77</v>
      </c>
      <c r="F24" s="44" t="s">
        <v>10419</v>
      </c>
      <c r="G24" s="75">
        <v>32</v>
      </c>
      <c r="H24" s="76">
        <v>9</v>
      </c>
      <c r="I24" s="76">
        <v>77</v>
      </c>
      <c r="J24" s="76" t="s">
        <v>3731</v>
      </c>
      <c r="K24" s="76" t="s">
        <v>10454</v>
      </c>
      <c r="L24" s="81" t="s">
        <v>10455</v>
      </c>
    </row>
    <row r="25" s="69" customFormat="1" hidden="1" spans="1:12">
      <c r="A25" s="43" t="s">
        <v>9760</v>
      </c>
      <c r="B25" s="43" t="s">
        <v>9761</v>
      </c>
      <c r="C25" s="43" t="s">
        <v>9774</v>
      </c>
      <c r="D25" s="43" t="s">
        <v>9775</v>
      </c>
      <c r="E25" s="43" t="s">
        <v>77</v>
      </c>
      <c r="F25" s="43" t="s">
        <v>10419</v>
      </c>
      <c r="G25" s="4">
        <v>34</v>
      </c>
      <c r="H25" s="77"/>
      <c r="I25" s="77"/>
      <c r="J25" s="77"/>
      <c r="K25" s="77"/>
      <c r="L25" s="81"/>
    </row>
    <row r="26" s="69" customFormat="1" hidden="1" spans="1:12">
      <c r="A26" s="43" t="s">
        <v>9760</v>
      </c>
      <c r="B26" s="43" t="s">
        <v>9761</v>
      </c>
      <c r="C26" s="43" t="s">
        <v>9847</v>
      </c>
      <c r="D26" s="43" t="s">
        <v>9848</v>
      </c>
      <c r="E26" s="43" t="s">
        <v>77</v>
      </c>
      <c r="F26" s="43" t="s">
        <v>10419</v>
      </c>
      <c r="G26" s="4">
        <v>11</v>
      </c>
      <c r="H26" s="78"/>
      <c r="I26" s="78"/>
      <c r="J26" s="78"/>
      <c r="K26" s="78"/>
      <c r="L26" s="81"/>
    </row>
    <row r="27" s="69" customFormat="1" hidden="1" spans="1:12">
      <c r="A27" s="43" t="s">
        <v>8192</v>
      </c>
      <c r="B27" s="43" t="s">
        <v>8193</v>
      </c>
      <c r="C27" s="43" t="s">
        <v>4609</v>
      </c>
      <c r="D27" s="43" t="s">
        <v>4610</v>
      </c>
      <c r="E27" s="43" t="s">
        <v>77</v>
      </c>
      <c r="F27" s="43" t="s">
        <v>10419</v>
      </c>
      <c r="G27" s="4">
        <v>16</v>
      </c>
      <c r="H27" s="77">
        <v>10</v>
      </c>
      <c r="I27" s="77">
        <v>77</v>
      </c>
      <c r="J27" s="4" t="s">
        <v>10442</v>
      </c>
      <c r="K27" s="2" t="s">
        <v>10456</v>
      </c>
      <c r="L27" s="81"/>
    </row>
    <row r="28" s="69" customFormat="1" hidden="1" spans="1:12">
      <c r="A28" s="43" t="s">
        <v>8192</v>
      </c>
      <c r="B28" s="43" t="s">
        <v>8193</v>
      </c>
      <c r="C28" s="43" t="s">
        <v>7454</v>
      </c>
      <c r="D28" s="43" t="s">
        <v>7455</v>
      </c>
      <c r="E28" s="43" t="s">
        <v>77</v>
      </c>
      <c r="F28" s="43" t="s">
        <v>10419</v>
      </c>
      <c r="G28" s="4">
        <v>61</v>
      </c>
      <c r="H28" s="78"/>
      <c r="I28" s="78"/>
      <c r="J28" s="4"/>
      <c r="K28" s="2"/>
      <c r="L28" s="81"/>
    </row>
    <row r="29" s="69" customFormat="1" hidden="1" spans="1:12">
      <c r="A29" s="43" t="s">
        <v>9461</v>
      </c>
      <c r="B29" s="43" t="s">
        <v>9462</v>
      </c>
      <c r="C29" s="43" t="s">
        <v>9595</v>
      </c>
      <c r="D29" s="43" t="s">
        <v>9596</v>
      </c>
      <c r="E29" s="43" t="s">
        <v>77</v>
      </c>
      <c r="F29" s="43" t="s">
        <v>10419</v>
      </c>
      <c r="G29" s="4">
        <v>29</v>
      </c>
      <c r="H29" s="77">
        <v>11</v>
      </c>
      <c r="I29" s="77">
        <v>72</v>
      </c>
      <c r="J29" s="77" t="s">
        <v>10442</v>
      </c>
      <c r="K29" s="77" t="s">
        <v>10457</v>
      </c>
      <c r="L29" s="81"/>
    </row>
    <row r="30" s="69" customFormat="1" hidden="1" spans="1:12">
      <c r="A30" s="43" t="s">
        <v>9297</v>
      </c>
      <c r="B30" s="43" t="s">
        <v>9298</v>
      </c>
      <c r="C30" s="43" t="s">
        <v>9406</v>
      </c>
      <c r="D30" s="43" t="s">
        <v>9407</v>
      </c>
      <c r="E30" s="43" t="s">
        <v>77</v>
      </c>
      <c r="F30" s="43" t="s">
        <v>10419</v>
      </c>
      <c r="G30" s="4">
        <v>25</v>
      </c>
      <c r="H30" s="77"/>
      <c r="I30" s="77"/>
      <c r="J30" s="77"/>
      <c r="K30" s="77"/>
      <c r="L30" s="81"/>
    </row>
    <row r="31" s="69" customFormat="1" hidden="1" spans="1:12">
      <c r="A31" s="43" t="s">
        <v>9044</v>
      </c>
      <c r="B31" s="44" t="s">
        <v>10428</v>
      </c>
      <c r="C31" s="43" t="s">
        <v>9136</v>
      </c>
      <c r="D31" s="43" t="s">
        <v>9137</v>
      </c>
      <c r="E31" s="43" t="s">
        <v>77</v>
      </c>
      <c r="F31" s="43" t="s">
        <v>10419</v>
      </c>
      <c r="G31" s="4">
        <v>18</v>
      </c>
      <c r="H31" s="78"/>
      <c r="I31" s="78"/>
      <c r="J31" s="78"/>
      <c r="K31" s="78"/>
      <c r="L31" s="81"/>
    </row>
    <row r="32" s="69" customFormat="1" hidden="1" spans="1:12">
      <c r="A32" s="43" t="s">
        <v>9872</v>
      </c>
      <c r="B32" s="43" t="s">
        <v>9873</v>
      </c>
      <c r="C32" s="43" t="s">
        <v>9904</v>
      </c>
      <c r="D32" s="43" t="s">
        <v>9905</v>
      </c>
      <c r="E32" s="43" t="s">
        <v>77</v>
      </c>
      <c r="F32" s="43" t="s">
        <v>10419</v>
      </c>
      <c r="G32" s="4">
        <v>40</v>
      </c>
      <c r="H32" s="76">
        <v>12</v>
      </c>
      <c r="I32" s="76">
        <v>89</v>
      </c>
      <c r="J32" s="76" t="s">
        <v>10448</v>
      </c>
      <c r="K32" s="76" t="s">
        <v>10458</v>
      </c>
      <c r="L32" s="81"/>
    </row>
    <row r="33" s="69" customFormat="1" hidden="1" spans="1:12">
      <c r="A33" s="43" t="s">
        <v>9872</v>
      </c>
      <c r="B33" s="43" t="s">
        <v>9873</v>
      </c>
      <c r="C33" s="43" t="s">
        <v>9987</v>
      </c>
      <c r="D33" s="43" t="s">
        <v>9988</v>
      </c>
      <c r="E33" s="43" t="s">
        <v>77</v>
      </c>
      <c r="F33" s="43" t="s">
        <v>10419</v>
      </c>
      <c r="G33" s="4">
        <v>22</v>
      </c>
      <c r="H33" s="77"/>
      <c r="I33" s="77"/>
      <c r="J33" s="77"/>
      <c r="K33" s="77"/>
      <c r="L33" s="81"/>
    </row>
    <row r="34" s="69" customFormat="1" hidden="1" spans="1:12">
      <c r="A34" s="43" t="s">
        <v>12</v>
      </c>
      <c r="B34" s="43" t="s">
        <v>13</v>
      </c>
      <c r="C34" s="43" t="s">
        <v>76</v>
      </c>
      <c r="D34" s="43" t="s">
        <v>78</v>
      </c>
      <c r="E34" s="43" t="s">
        <v>77</v>
      </c>
      <c r="F34" s="43" t="s">
        <v>10419</v>
      </c>
      <c r="G34" s="4">
        <v>27</v>
      </c>
      <c r="H34" s="78"/>
      <c r="I34" s="78"/>
      <c r="J34" s="78"/>
      <c r="K34" s="78"/>
      <c r="L34" s="81"/>
    </row>
    <row r="35" s="69" customFormat="1" hidden="1" spans="1:12">
      <c r="A35" s="43" t="s">
        <v>8912</v>
      </c>
      <c r="B35" s="44" t="s">
        <v>8913</v>
      </c>
      <c r="C35" s="43" t="s">
        <v>3398</v>
      </c>
      <c r="D35" s="44" t="s">
        <v>3399</v>
      </c>
      <c r="E35" s="43" t="s">
        <v>15</v>
      </c>
      <c r="F35" s="44" t="s">
        <v>10426</v>
      </c>
      <c r="G35" s="75">
        <v>20</v>
      </c>
      <c r="H35" s="76">
        <v>13</v>
      </c>
      <c r="I35" s="76">
        <v>64</v>
      </c>
      <c r="J35" s="76" t="s">
        <v>3731</v>
      </c>
      <c r="K35" s="4" t="s">
        <v>10459</v>
      </c>
      <c r="L35" s="81"/>
    </row>
    <row r="36" s="69" customFormat="1" hidden="1" spans="1:12">
      <c r="A36" s="43" t="s">
        <v>8912</v>
      </c>
      <c r="B36" s="44" t="s">
        <v>8913</v>
      </c>
      <c r="C36" s="43" t="s">
        <v>5151</v>
      </c>
      <c r="D36" s="44" t="s">
        <v>5152</v>
      </c>
      <c r="E36" s="43" t="s">
        <v>15</v>
      </c>
      <c r="F36" s="44" t="s">
        <v>10426</v>
      </c>
      <c r="G36" s="75">
        <v>10</v>
      </c>
      <c r="H36" s="77"/>
      <c r="I36" s="77"/>
      <c r="J36" s="77"/>
      <c r="K36" s="4"/>
      <c r="L36" s="81"/>
    </row>
    <row r="37" s="69" customFormat="1" hidden="1" spans="1:12">
      <c r="A37" s="43" t="s">
        <v>8912</v>
      </c>
      <c r="B37" s="43" t="s">
        <v>8913</v>
      </c>
      <c r="C37" s="43" t="s">
        <v>2656</v>
      </c>
      <c r="D37" s="43" t="s">
        <v>2657</v>
      </c>
      <c r="E37" s="43" t="s">
        <v>15</v>
      </c>
      <c r="F37" s="43" t="s">
        <v>10426</v>
      </c>
      <c r="G37" s="4">
        <v>7</v>
      </c>
      <c r="H37" s="77"/>
      <c r="I37" s="77"/>
      <c r="J37" s="77"/>
      <c r="K37" s="4"/>
      <c r="L37" s="81"/>
    </row>
    <row r="38" s="69" customFormat="1" hidden="1" spans="1:12">
      <c r="A38" s="43" t="s">
        <v>8912</v>
      </c>
      <c r="B38" s="43" t="s">
        <v>8913</v>
      </c>
      <c r="C38" s="43" t="s">
        <v>3576</v>
      </c>
      <c r="D38" s="43" t="s">
        <v>3577</v>
      </c>
      <c r="E38" s="43" t="s">
        <v>77</v>
      </c>
      <c r="F38" s="43" t="s">
        <v>10426</v>
      </c>
      <c r="G38" s="4">
        <v>27</v>
      </c>
      <c r="H38" s="78"/>
      <c r="I38" s="78"/>
      <c r="J38" s="78"/>
      <c r="K38" s="4"/>
      <c r="L38" s="81"/>
    </row>
    <row r="39" s="69" customFormat="1" hidden="1" spans="1:12">
      <c r="A39" s="43" t="s">
        <v>10115</v>
      </c>
      <c r="B39" s="43" t="s">
        <v>10116</v>
      </c>
      <c r="C39" s="43" t="s">
        <v>7168</v>
      </c>
      <c r="D39" s="43" t="s">
        <v>7169</v>
      </c>
      <c r="E39" s="43" t="s">
        <v>15</v>
      </c>
      <c r="F39" s="43" t="s">
        <v>10422</v>
      </c>
      <c r="G39" s="4">
        <v>7</v>
      </c>
      <c r="H39" s="76">
        <v>14</v>
      </c>
      <c r="I39" s="76">
        <v>73</v>
      </c>
      <c r="J39" s="76" t="s">
        <v>10460</v>
      </c>
      <c r="K39" s="76" t="s">
        <v>10454</v>
      </c>
      <c r="L39" s="81"/>
    </row>
    <row r="40" s="69" customFormat="1" hidden="1" spans="1:12">
      <c r="A40" s="43" t="s">
        <v>5149</v>
      </c>
      <c r="B40" s="43" t="s">
        <v>5150</v>
      </c>
      <c r="C40" s="43" t="s">
        <v>5151</v>
      </c>
      <c r="D40" s="43" t="s">
        <v>5152</v>
      </c>
      <c r="E40" s="43" t="s">
        <v>15</v>
      </c>
      <c r="F40" s="43" t="s">
        <v>10422</v>
      </c>
      <c r="G40" s="4">
        <v>31</v>
      </c>
      <c r="H40" s="77"/>
      <c r="I40" s="77"/>
      <c r="J40" s="77"/>
      <c r="K40" s="77"/>
      <c r="L40" s="81"/>
    </row>
    <row r="41" s="69" customFormat="1" hidden="1" spans="1:12">
      <c r="A41" s="43" t="s">
        <v>5149</v>
      </c>
      <c r="B41" s="43" t="s">
        <v>5150</v>
      </c>
      <c r="C41" s="43" t="s">
        <v>5216</v>
      </c>
      <c r="D41" s="43" t="s">
        <v>5217</v>
      </c>
      <c r="E41" s="43" t="s">
        <v>15</v>
      </c>
      <c r="F41" s="43" t="s">
        <v>10422</v>
      </c>
      <c r="G41" s="4">
        <v>35</v>
      </c>
      <c r="H41" s="78"/>
      <c r="I41" s="78"/>
      <c r="J41" s="78"/>
      <c r="K41" s="78"/>
      <c r="L41" s="81"/>
    </row>
    <row r="42" s="69" customFormat="1" hidden="1" spans="1:12">
      <c r="A42" s="43" t="s">
        <v>1072</v>
      </c>
      <c r="B42" s="43" t="s">
        <v>1073</v>
      </c>
      <c r="C42" s="43" t="s">
        <v>1074</v>
      </c>
      <c r="D42" s="43" t="s">
        <v>1075</v>
      </c>
      <c r="E42" s="43" t="s">
        <v>15</v>
      </c>
      <c r="F42" s="43" t="s">
        <v>10422</v>
      </c>
      <c r="G42" s="4">
        <v>49</v>
      </c>
      <c r="H42" s="76">
        <v>15</v>
      </c>
      <c r="I42" s="76">
        <v>80</v>
      </c>
      <c r="J42" s="75" t="s">
        <v>10461</v>
      </c>
      <c r="K42" s="4" t="s">
        <v>10462</v>
      </c>
      <c r="L42" s="81"/>
    </row>
    <row r="43" s="69" customFormat="1" hidden="1" spans="1:12">
      <c r="A43" s="43" t="s">
        <v>1072</v>
      </c>
      <c r="B43" s="43" t="s">
        <v>1073</v>
      </c>
      <c r="C43" s="43" t="s">
        <v>1181</v>
      </c>
      <c r="D43" s="43" t="s">
        <v>1182</v>
      </c>
      <c r="E43" s="43" t="s">
        <v>15</v>
      </c>
      <c r="F43" s="43" t="s">
        <v>10422</v>
      </c>
      <c r="G43" s="4">
        <v>31</v>
      </c>
      <c r="H43" s="78"/>
      <c r="I43" s="78"/>
      <c r="J43" s="75"/>
      <c r="K43" s="4"/>
      <c r="L43" s="81"/>
    </row>
    <row r="44" s="69" customFormat="1" hidden="1" spans="1:12">
      <c r="A44" s="43" t="s">
        <v>8634</v>
      </c>
      <c r="B44" s="43" t="s">
        <v>8635</v>
      </c>
      <c r="C44" s="43" t="s">
        <v>6100</v>
      </c>
      <c r="D44" s="43" t="s">
        <v>6101</v>
      </c>
      <c r="E44" s="43" t="s">
        <v>15</v>
      </c>
      <c r="F44" s="43" t="s">
        <v>10422</v>
      </c>
      <c r="G44" s="4">
        <v>16</v>
      </c>
      <c r="H44" s="76">
        <v>16</v>
      </c>
      <c r="I44" s="76">
        <v>78</v>
      </c>
      <c r="J44" s="76" t="s">
        <v>10461</v>
      </c>
      <c r="K44" s="76" t="s">
        <v>10463</v>
      </c>
      <c r="L44" s="81"/>
    </row>
    <row r="45" s="69" customFormat="1" hidden="1" spans="1:12">
      <c r="A45" s="43" t="s">
        <v>8634</v>
      </c>
      <c r="B45" s="43" t="s">
        <v>8635</v>
      </c>
      <c r="C45" s="43" t="s">
        <v>6202</v>
      </c>
      <c r="D45" s="43" t="s">
        <v>6203</v>
      </c>
      <c r="E45" s="43" t="s">
        <v>15</v>
      </c>
      <c r="F45" s="43" t="s">
        <v>10422</v>
      </c>
      <c r="G45" s="4">
        <v>7</v>
      </c>
      <c r="H45" s="77"/>
      <c r="I45" s="77"/>
      <c r="J45" s="77"/>
      <c r="K45" s="77"/>
      <c r="L45" s="81"/>
    </row>
    <row r="46" s="69" customFormat="1" hidden="1" spans="1:12">
      <c r="A46" s="43" t="s">
        <v>6098</v>
      </c>
      <c r="B46" s="43" t="s">
        <v>6099</v>
      </c>
      <c r="C46" s="43" t="s">
        <v>6100</v>
      </c>
      <c r="D46" s="43" t="s">
        <v>6101</v>
      </c>
      <c r="E46" s="43" t="s">
        <v>15</v>
      </c>
      <c r="F46" s="43" t="s">
        <v>10423</v>
      </c>
      <c r="G46" s="4">
        <v>48</v>
      </c>
      <c r="H46" s="77"/>
      <c r="I46" s="77"/>
      <c r="J46" s="77"/>
      <c r="K46" s="77"/>
      <c r="L46" s="81"/>
    </row>
    <row r="47" s="69" customFormat="1" hidden="1" spans="1:12">
      <c r="A47" s="43" t="s">
        <v>6098</v>
      </c>
      <c r="B47" s="43" t="s">
        <v>6099</v>
      </c>
      <c r="C47" s="43" t="s">
        <v>6202</v>
      </c>
      <c r="D47" s="43" t="s">
        <v>6203</v>
      </c>
      <c r="E47" s="43" t="s">
        <v>15</v>
      </c>
      <c r="F47" s="43" t="s">
        <v>10423</v>
      </c>
      <c r="G47" s="4">
        <v>7</v>
      </c>
      <c r="H47" s="78"/>
      <c r="I47" s="78"/>
      <c r="J47" s="78"/>
      <c r="K47" s="78"/>
      <c r="L47" s="81"/>
    </row>
    <row r="48" s="69" customFormat="1" hidden="1" spans="1:12">
      <c r="A48" s="43" t="s">
        <v>2589</v>
      </c>
      <c r="B48" s="43" t="s">
        <v>2590</v>
      </c>
      <c r="C48" s="43" t="s">
        <v>2591</v>
      </c>
      <c r="D48" s="43" t="s">
        <v>2592</v>
      </c>
      <c r="E48" s="43" t="s">
        <v>15</v>
      </c>
      <c r="F48" s="43" t="s">
        <v>10422</v>
      </c>
      <c r="G48" s="4">
        <v>14</v>
      </c>
      <c r="H48" s="76">
        <v>17</v>
      </c>
      <c r="I48" s="76">
        <v>71</v>
      </c>
      <c r="J48" s="76" t="s">
        <v>10460</v>
      </c>
      <c r="K48" s="4" t="s">
        <v>10445</v>
      </c>
      <c r="L48" s="81"/>
    </row>
    <row r="49" s="69" customFormat="1" hidden="1" spans="1:12">
      <c r="A49" s="43" t="s">
        <v>2589</v>
      </c>
      <c r="B49" s="43" t="s">
        <v>2590</v>
      </c>
      <c r="C49" s="43" t="s">
        <v>2624</v>
      </c>
      <c r="D49" s="43" t="s">
        <v>2625</v>
      </c>
      <c r="E49" s="43" t="s">
        <v>15</v>
      </c>
      <c r="F49" s="43" t="s">
        <v>10422</v>
      </c>
      <c r="G49" s="4">
        <v>14</v>
      </c>
      <c r="H49" s="77"/>
      <c r="I49" s="77"/>
      <c r="J49" s="77"/>
      <c r="K49" s="4"/>
      <c r="L49" s="81"/>
    </row>
    <row r="50" s="69" customFormat="1" hidden="1" spans="1:12">
      <c r="A50" s="43" t="s">
        <v>2589</v>
      </c>
      <c r="B50" s="43" t="s">
        <v>2590</v>
      </c>
      <c r="C50" s="43" t="s">
        <v>2656</v>
      </c>
      <c r="D50" s="43" t="s">
        <v>2657</v>
      </c>
      <c r="E50" s="43" t="s">
        <v>15</v>
      </c>
      <c r="F50" s="43" t="s">
        <v>10422</v>
      </c>
      <c r="G50" s="4">
        <v>35</v>
      </c>
      <c r="H50" s="77"/>
      <c r="I50" s="77"/>
      <c r="J50" s="77"/>
      <c r="K50" s="4"/>
      <c r="L50" s="81"/>
    </row>
    <row r="51" s="69" customFormat="1" hidden="1" spans="1:12">
      <c r="A51" s="43" t="s">
        <v>3377</v>
      </c>
      <c r="B51" s="43" t="s">
        <v>3378</v>
      </c>
      <c r="C51" s="43" t="s">
        <v>1633</v>
      </c>
      <c r="D51" s="43" t="s">
        <v>1634</v>
      </c>
      <c r="E51" s="43" t="s">
        <v>15</v>
      </c>
      <c r="F51" s="43" t="s">
        <v>10422</v>
      </c>
      <c r="G51" s="4">
        <v>8</v>
      </c>
      <c r="H51" s="78"/>
      <c r="I51" s="78"/>
      <c r="J51" s="78"/>
      <c r="K51" s="4"/>
      <c r="L51" s="81"/>
    </row>
    <row r="52" s="69" customFormat="1" hidden="1" spans="1:12">
      <c r="A52" s="43" t="s">
        <v>7921</v>
      </c>
      <c r="B52" s="43" t="s">
        <v>7922</v>
      </c>
      <c r="C52" s="43" t="s">
        <v>7923</v>
      </c>
      <c r="D52" s="43" t="s">
        <v>7924</v>
      </c>
      <c r="E52" s="43" t="s">
        <v>15</v>
      </c>
      <c r="F52" s="43" t="s">
        <v>10422</v>
      </c>
      <c r="G52" s="4">
        <v>17</v>
      </c>
      <c r="H52" s="76">
        <v>18</v>
      </c>
      <c r="I52" s="76">
        <v>72</v>
      </c>
      <c r="J52" s="76" t="s">
        <v>10464</v>
      </c>
      <c r="K52" s="4" t="s">
        <v>10465</v>
      </c>
      <c r="L52" s="81"/>
    </row>
    <row r="53" s="70" customFormat="1" hidden="1" spans="1:12">
      <c r="A53" s="43" t="s">
        <v>7921</v>
      </c>
      <c r="B53" s="43" t="s">
        <v>7922</v>
      </c>
      <c r="C53" s="43" t="s">
        <v>7958</v>
      </c>
      <c r="D53" s="43" t="s">
        <v>7959</v>
      </c>
      <c r="E53" s="43" t="s">
        <v>15</v>
      </c>
      <c r="F53" s="43" t="s">
        <v>10422</v>
      </c>
      <c r="G53" s="4">
        <v>3</v>
      </c>
      <c r="H53" s="77"/>
      <c r="I53" s="77"/>
      <c r="J53" s="77"/>
      <c r="K53" s="4"/>
      <c r="L53" s="81"/>
    </row>
    <row r="54" s="70" customFormat="1" hidden="1" spans="1:12">
      <c r="A54" s="43" t="s">
        <v>7921</v>
      </c>
      <c r="B54" s="43" t="s">
        <v>7922</v>
      </c>
      <c r="C54" s="43" t="s">
        <v>7966</v>
      </c>
      <c r="D54" s="43" t="s">
        <v>7967</v>
      </c>
      <c r="E54" s="43" t="s">
        <v>15</v>
      </c>
      <c r="F54" s="43" t="s">
        <v>10422</v>
      </c>
      <c r="G54" s="4">
        <v>18</v>
      </c>
      <c r="H54" s="77"/>
      <c r="I54" s="77"/>
      <c r="J54" s="77"/>
      <c r="K54" s="4"/>
      <c r="L54" s="81"/>
    </row>
    <row r="55" s="69" customFormat="1" hidden="1" spans="1:12">
      <c r="A55" s="43" t="s">
        <v>7921</v>
      </c>
      <c r="B55" s="43" t="s">
        <v>7922</v>
      </c>
      <c r="C55" s="43" t="s">
        <v>8004</v>
      </c>
      <c r="D55" s="43" t="s">
        <v>8005</v>
      </c>
      <c r="E55" s="43" t="s">
        <v>15</v>
      </c>
      <c r="F55" s="43" t="s">
        <v>10422</v>
      </c>
      <c r="G55" s="4">
        <v>9</v>
      </c>
      <c r="H55" s="77"/>
      <c r="I55" s="77"/>
      <c r="J55" s="77"/>
      <c r="K55" s="4"/>
      <c r="L55" s="81"/>
    </row>
    <row r="56" s="69" customFormat="1" hidden="1" spans="1:12">
      <c r="A56" s="43" t="s">
        <v>8522</v>
      </c>
      <c r="B56" s="43" t="s">
        <v>8523</v>
      </c>
      <c r="C56" s="43" t="s">
        <v>5896</v>
      </c>
      <c r="D56" s="43" t="s">
        <v>5897</v>
      </c>
      <c r="E56" s="43" t="s">
        <v>15</v>
      </c>
      <c r="F56" s="43" t="s">
        <v>10422</v>
      </c>
      <c r="G56" s="4">
        <v>25</v>
      </c>
      <c r="H56" s="78"/>
      <c r="I56" s="78"/>
      <c r="J56" s="78"/>
      <c r="K56" s="4"/>
      <c r="L56" s="81"/>
    </row>
    <row r="57" s="69" customFormat="1" hidden="1" spans="1:12">
      <c r="A57" s="43" t="s">
        <v>4181</v>
      </c>
      <c r="B57" s="43" t="s">
        <v>4182</v>
      </c>
      <c r="C57" s="43" t="s">
        <v>4183</v>
      </c>
      <c r="D57" s="43" t="s">
        <v>4184</v>
      </c>
      <c r="E57" s="43" t="s">
        <v>15</v>
      </c>
      <c r="F57" s="43" t="s">
        <v>10422</v>
      </c>
      <c r="G57" s="4">
        <v>44</v>
      </c>
      <c r="H57" s="76">
        <v>19</v>
      </c>
      <c r="I57" s="76">
        <v>77</v>
      </c>
      <c r="J57" s="76" t="s">
        <v>10466</v>
      </c>
      <c r="K57" s="76" t="s">
        <v>10467</v>
      </c>
      <c r="L57" s="81"/>
    </row>
    <row r="58" s="69" customFormat="1" hidden="1" spans="1:12">
      <c r="A58" s="43" t="s">
        <v>7098</v>
      </c>
      <c r="B58" s="43" t="s">
        <v>7099</v>
      </c>
      <c r="C58" s="43" t="s">
        <v>3398</v>
      </c>
      <c r="D58" s="43" t="s">
        <v>3399</v>
      </c>
      <c r="E58" s="43" t="s">
        <v>15</v>
      </c>
      <c r="F58" s="43" t="s">
        <v>10422</v>
      </c>
      <c r="G58" s="4">
        <v>7</v>
      </c>
      <c r="H58" s="77"/>
      <c r="I58" s="77"/>
      <c r="J58" s="77"/>
      <c r="K58" s="77"/>
      <c r="L58" s="81"/>
    </row>
    <row r="59" s="69" customFormat="1" hidden="1" spans="1:12">
      <c r="A59" s="43" t="s">
        <v>7098</v>
      </c>
      <c r="B59" s="43" t="s">
        <v>7099</v>
      </c>
      <c r="C59" s="43" t="s">
        <v>7114</v>
      </c>
      <c r="D59" s="43" t="s">
        <v>7115</v>
      </c>
      <c r="E59" s="43" t="s">
        <v>15</v>
      </c>
      <c r="F59" s="43" t="s">
        <v>10422</v>
      </c>
      <c r="G59" s="4">
        <v>26</v>
      </c>
      <c r="H59" s="78"/>
      <c r="I59" s="78"/>
      <c r="J59" s="78"/>
      <c r="K59" s="78"/>
      <c r="L59" s="81"/>
    </row>
    <row r="60" s="69" customFormat="1" hidden="1" spans="1:12">
      <c r="A60" s="43" t="s">
        <v>7098</v>
      </c>
      <c r="B60" s="43" t="s">
        <v>7099</v>
      </c>
      <c r="C60" s="43" t="s">
        <v>7168</v>
      </c>
      <c r="D60" s="43" t="s">
        <v>7169</v>
      </c>
      <c r="E60" s="43" t="s">
        <v>15</v>
      </c>
      <c r="F60" s="43" t="s">
        <v>10422</v>
      </c>
      <c r="G60" s="4">
        <v>19</v>
      </c>
      <c r="H60" s="76">
        <v>20</v>
      </c>
      <c r="I60" s="76">
        <v>80</v>
      </c>
      <c r="J60" s="76" t="s">
        <v>10466</v>
      </c>
      <c r="K60" s="76" t="s">
        <v>10463</v>
      </c>
      <c r="L60" s="81"/>
    </row>
    <row r="61" s="69" customFormat="1" hidden="1" spans="1:12">
      <c r="A61" s="43" t="s">
        <v>7098</v>
      </c>
      <c r="B61" s="43" t="s">
        <v>7099</v>
      </c>
      <c r="C61" s="43" t="s">
        <v>7209</v>
      </c>
      <c r="D61" s="43" t="s">
        <v>7210</v>
      </c>
      <c r="E61" s="43" t="s">
        <v>15</v>
      </c>
      <c r="F61" s="43" t="s">
        <v>10422</v>
      </c>
      <c r="G61" s="4">
        <v>20</v>
      </c>
      <c r="H61" s="77"/>
      <c r="I61" s="77"/>
      <c r="J61" s="77"/>
      <c r="K61" s="77"/>
      <c r="L61" s="81"/>
    </row>
    <row r="62" s="69" customFormat="1" hidden="1" spans="1:12">
      <c r="A62" s="43" t="s">
        <v>7098</v>
      </c>
      <c r="B62" s="43" t="s">
        <v>7099</v>
      </c>
      <c r="C62" s="43" t="s">
        <v>7251</v>
      </c>
      <c r="D62" s="43" t="s">
        <v>7252</v>
      </c>
      <c r="E62" s="43" t="s">
        <v>15</v>
      </c>
      <c r="F62" s="43" t="s">
        <v>10422</v>
      </c>
      <c r="G62" s="4">
        <v>41</v>
      </c>
      <c r="H62" s="78"/>
      <c r="I62" s="78"/>
      <c r="J62" s="78"/>
      <c r="K62" s="78"/>
      <c r="L62" s="81"/>
    </row>
    <row r="63" s="69" customFormat="1" hidden="1" spans="1:12">
      <c r="A63" s="43" t="s">
        <v>3396</v>
      </c>
      <c r="B63" s="43" t="s">
        <v>3397</v>
      </c>
      <c r="C63" s="43" t="s">
        <v>3398</v>
      </c>
      <c r="D63" s="43" t="s">
        <v>3399</v>
      </c>
      <c r="E63" s="43" t="s">
        <v>15</v>
      </c>
      <c r="F63" s="43" t="s">
        <v>10422</v>
      </c>
      <c r="G63" s="4">
        <v>68</v>
      </c>
      <c r="H63" s="76">
        <v>21</v>
      </c>
      <c r="I63" s="76">
        <v>86</v>
      </c>
      <c r="J63" s="76" t="s">
        <v>10464</v>
      </c>
      <c r="K63" s="76" t="s">
        <v>10468</v>
      </c>
      <c r="L63" s="81"/>
    </row>
    <row r="64" s="69" customFormat="1" hidden="1" spans="1:12">
      <c r="A64" s="43" t="s">
        <v>3396</v>
      </c>
      <c r="B64" s="43" t="s">
        <v>3397</v>
      </c>
      <c r="C64" s="43" t="s">
        <v>3540</v>
      </c>
      <c r="D64" s="43" t="s">
        <v>3541</v>
      </c>
      <c r="E64" s="43" t="s">
        <v>15</v>
      </c>
      <c r="F64" s="43" t="s">
        <v>10422</v>
      </c>
      <c r="G64" s="4">
        <v>18</v>
      </c>
      <c r="H64" s="78"/>
      <c r="I64" s="78"/>
      <c r="J64" s="78"/>
      <c r="K64" s="78"/>
      <c r="L64" s="81"/>
    </row>
    <row r="65" s="69" customFormat="1" spans="1:12">
      <c r="A65" s="43" t="s">
        <v>7581</v>
      </c>
      <c r="B65" s="43" t="s">
        <v>7582</v>
      </c>
      <c r="C65" s="43" t="s">
        <v>3540</v>
      </c>
      <c r="D65" s="43" t="s">
        <v>3541</v>
      </c>
      <c r="E65" s="43" t="s">
        <v>15</v>
      </c>
      <c r="F65" s="43" t="s">
        <v>10422</v>
      </c>
      <c r="G65" s="4">
        <v>12</v>
      </c>
      <c r="H65" s="76">
        <v>22</v>
      </c>
      <c r="I65" s="76">
        <v>70</v>
      </c>
      <c r="J65" s="76" t="s">
        <v>10469</v>
      </c>
      <c r="K65" s="76" t="s">
        <v>10470</v>
      </c>
      <c r="L65" s="81"/>
    </row>
    <row r="66" s="69" customFormat="1" spans="1:12">
      <c r="A66" s="43" t="s">
        <v>7581</v>
      </c>
      <c r="B66" s="43" t="s">
        <v>7582</v>
      </c>
      <c r="C66" s="43" t="s">
        <v>7607</v>
      </c>
      <c r="D66" s="43" t="s">
        <v>7608</v>
      </c>
      <c r="E66" s="43" t="s">
        <v>15</v>
      </c>
      <c r="F66" s="43" t="s">
        <v>10422</v>
      </c>
      <c r="G66" s="4">
        <v>9</v>
      </c>
      <c r="H66" s="77"/>
      <c r="I66" s="77"/>
      <c r="J66" s="77"/>
      <c r="K66" s="77"/>
      <c r="L66" s="81"/>
    </row>
    <row r="67" s="69" customFormat="1" spans="1:12">
      <c r="A67" s="43" t="s">
        <v>7581</v>
      </c>
      <c r="B67" s="43" t="s">
        <v>7582</v>
      </c>
      <c r="C67" s="43" t="s">
        <v>7626</v>
      </c>
      <c r="D67" s="43" t="s">
        <v>7627</v>
      </c>
      <c r="E67" s="43" t="s">
        <v>15</v>
      </c>
      <c r="F67" s="43" t="s">
        <v>10422</v>
      </c>
      <c r="G67" s="4">
        <v>44</v>
      </c>
      <c r="H67" s="77"/>
      <c r="I67" s="77"/>
      <c r="J67" s="77"/>
      <c r="K67" s="77"/>
      <c r="L67" s="81"/>
    </row>
    <row r="68" s="69" customFormat="1" hidden="1" spans="1:12">
      <c r="A68" s="43" t="s">
        <v>10035</v>
      </c>
      <c r="B68" s="43" t="s">
        <v>10036</v>
      </c>
      <c r="C68" s="43" t="s">
        <v>7114</v>
      </c>
      <c r="D68" s="43" t="s">
        <v>7115</v>
      </c>
      <c r="E68" s="43" t="s">
        <v>15</v>
      </c>
      <c r="F68" s="43" t="s">
        <v>10422</v>
      </c>
      <c r="G68" s="4">
        <v>5</v>
      </c>
      <c r="H68" s="78"/>
      <c r="I68" s="78"/>
      <c r="J68" s="78"/>
      <c r="K68" s="78"/>
      <c r="L68" s="81"/>
    </row>
    <row r="69" s="69" customFormat="1" hidden="1" spans="1:12">
      <c r="A69" s="43" t="s">
        <v>6505</v>
      </c>
      <c r="B69" s="43" t="s">
        <v>6506</v>
      </c>
      <c r="C69" s="43" t="s">
        <v>6507</v>
      </c>
      <c r="D69" s="43" t="s">
        <v>6508</v>
      </c>
      <c r="E69" s="43" t="s">
        <v>15</v>
      </c>
      <c r="F69" s="43" t="s">
        <v>10423</v>
      </c>
      <c r="G69" s="4">
        <v>55</v>
      </c>
      <c r="H69" s="76">
        <v>23</v>
      </c>
      <c r="I69" s="76">
        <v>78</v>
      </c>
      <c r="J69" s="76" t="s">
        <v>10471</v>
      </c>
      <c r="K69" s="89" t="s">
        <v>10472</v>
      </c>
      <c r="L69" s="81"/>
    </row>
    <row r="70" s="69" customFormat="1" hidden="1" spans="1:12">
      <c r="A70" s="43" t="s">
        <v>6505</v>
      </c>
      <c r="B70" s="43" t="s">
        <v>6506</v>
      </c>
      <c r="C70" s="43" t="s">
        <v>6621</v>
      </c>
      <c r="D70" s="43" t="s">
        <v>6622</v>
      </c>
      <c r="E70" s="43" t="s">
        <v>15</v>
      </c>
      <c r="F70" s="43" t="s">
        <v>10423</v>
      </c>
      <c r="G70" s="4">
        <v>23</v>
      </c>
      <c r="H70" s="78"/>
      <c r="I70" s="78"/>
      <c r="J70" s="78"/>
      <c r="K70" s="89"/>
      <c r="L70" s="81"/>
    </row>
    <row r="71" s="69" customFormat="1" hidden="1" spans="1:12">
      <c r="A71" s="43" t="s">
        <v>8769</v>
      </c>
      <c r="B71" s="43" t="s">
        <v>8770</v>
      </c>
      <c r="C71" s="43" t="s">
        <v>8771</v>
      </c>
      <c r="D71" s="43" t="s">
        <v>8772</v>
      </c>
      <c r="E71" s="43" t="s">
        <v>15</v>
      </c>
      <c r="F71" s="43" t="s">
        <v>10423</v>
      </c>
      <c r="G71" s="4">
        <v>20</v>
      </c>
      <c r="H71" s="76">
        <v>24</v>
      </c>
      <c r="I71" s="76">
        <v>71</v>
      </c>
      <c r="J71" s="90" t="s">
        <v>10473</v>
      </c>
      <c r="K71" s="90" t="s">
        <v>10474</v>
      </c>
      <c r="L71" s="81"/>
    </row>
    <row r="72" s="69" customFormat="1" hidden="1" spans="1:12">
      <c r="A72" s="43" t="s">
        <v>5557</v>
      </c>
      <c r="B72" s="43" t="s">
        <v>5558</v>
      </c>
      <c r="C72" s="43" t="s">
        <v>5559</v>
      </c>
      <c r="D72" s="43" t="s">
        <v>5560</v>
      </c>
      <c r="E72" s="43" t="s">
        <v>15</v>
      </c>
      <c r="F72" s="43" t="s">
        <v>10423</v>
      </c>
      <c r="G72" s="4">
        <v>32</v>
      </c>
      <c r="H72" s="77"/>
      <c r="I72" s="77"/>
      <c r="J72" s="91"/>
      <c r="K72" s="91"/>
      <c r="L72" s="81"/>
    </row>
    <row r="73" s="69" customFormat="1" hidden="1" spans="1:12">
      <c r="A73" s="43" t="s">
        <v>5557</v>
      </c>
      <c r="B73" s="43" t="s">
        <v>5558</v>
      </c>
      <c r="C73" s="43" t="s">
        <v>5627</v>
      </c>
      <c r="D73" s="43" t="s">
        <v>5628</v>
      </c>
      <c r="E73" s="43" t="s">
        <v>15</v>
      </c>
      <c r="F73" s="43" t="s">
        <v>10423</v>
      </c>
      <c r="G73" s="4">
        <v>19</v>
      </c>
      <c r="H73" s="78"/>
      <c r="I73" s="78"/>
      <c r="J73" s="92"/>
      <c r="K73" s="92"/>
      <c r="L73" s="81"/>
    </row>
    <row r="74" s="69" customFormat="1" hidden="1" spans="1:12">
      <c r="A74" s="43" t="s">
        <v>4418</v>
      </c>
      <c r="B74" s="43" t="s">
        <v>4419</v>
      </c>
      <c r="C74" s="43" t="s">
        <v>4420</v>
      </c>
      <c r="D74" s="43" t="s">
        <v>4421</v>
      </c>
      <c r="E74" s="43" t="s">
        <v>15</v>
      </c>
      <c r="F74" s="43" t="s">
        <v>10423</v>
      </c>
      <c r="G74" s="4">
        <v>48</v>
      </c>
      <c r="H74" s="76">
        <v>25</v>
      </c>
      <c r="I74" s="76">
        <v>91</v>
      </c>
      <c r="J74" s="76" t="s">
        <v>10471</v>
      </c>
      <c r="K74" s="76" t="s">
        <v>10475</v>
      </c>
      <c r="L74" s="81"/>
    </row>
    <row r="75" s="69" customFormat="1" hidden="1" spans="1:12">
      <c r="A75" s="43" t="s">
        <v>4418</v>
      </c>
      <c r="B75" s="43" t="s">
        <v>4419</v>
      </c>
      <c r="C75" s="43" t="s">
        <v>4519</v>
      </c>
      <c r="D75" s="43" t="s">
        <v>4520</v>
      </c>
      <c r="E75" s="43" t="s">
        <v>15</v>
      </c>
      <c r="F75" s="43" t="s">
        <v>10423</v>
      </c>
      <c r="G75" s="4">
        <v>43</v>
      </c>
      <c r="H75" s="78"/>
      <c r="I75" s="78"/>
      <c r="J75" s="78"/>
      <c r="K75" s="78"/>
      <c r="L75" s="81"/>
    </row>
    <row r="76" s="69" customFormat="1" hidden="1" spans="1:12">
      <c r="A76" s="43" t="s">
        <v>3706</v>
      </c>
      <c r="B76" s="43" t="s">
        <v>3707</v>
      </c>
      <c r="C76" s="43" t="s">
        <v>3708</v>
      </c>
      <c r="D76" s="43" t="s">
        <v>3709</v>
      </c>
      <c r="E76" s="43" t="s">
        <v>15</v>
      </c>
      <c r="F76" s="43" t="s">
        <v>10422</v>
      </c>
      <c r="G76" s="4">
        <v>41</v>
      </c>
      <c r="H76" s="76">
        <v>26</v>
      </c>
      <c r="I76" s="76">
        <v>73</v>
      </c>
      <c r="J76" s="76" t="s">
        <v>10476</v>
      </c>
      <c r="K76" s="76" t="s">
        <v>10467</v>
      </c>
      <c r="L76" s="81"/>
    </row>
    <row r="77" s="69" customFormat="1" hidden="1" spans="1:12">
      <c r="A77" s="43" t="s">
        <v>6837</v>
      </c>
      <c r="B77" s="43" t="s">
        <v>6838</v>
      </c>
      <c r="C77" s="43" t="s">
        <v>6872</v>
      </c>
      <c r="D77" s="43" t="s">
        <v>6873</v>
      </c>
      <c r="E77" s="43" t="s">
        <v>15</v>
      </c>
      <c r="F77" s="43" t="s">
        <v>10423</v>
      </c>
      <c r="G77" s="4">
        <v>12</v>
      </c>
      <c r="H77" s="77"/>
      <c r="I77" s="77"/>
      <c r="J77" s="77"/>
      <c r="K77" s="77"/>
      <c r="L77" s="81"/>
    </row>
    <row r="78" s="69" customFormat="1" hidden="1" spans="1:12">
      <c r="A78" s="43" t="s">
        <v>6837</v>
      </c>
      <c r="B78" s="43" t="s">
        <v>6838</v>
      </c>
      <c r="C78" s="43" t="s">
        <v>6899</v>
      </c>
      <c r="D78" s="43" t="s">
        <v>6900</v>
      </c>
      <c r="E78" s="43" t="s">
        <v>15</v>
      </c>
      <c r="F78" s="43" t="s">
        <v>10423</v>
      </c>
      <c r="G78" s="4">
        <v>20</v>
      </c>
      <c r="H78" s="78"/>
      <c r="I78" s="78"/>
      <c r="J78" s="78"/>
      <c r="K78" s="78"/>
      <c r="L78" s="81"/>
    </row>
    <row r="79" s="69" customFormat="1" hidden="1" spans="1:12">
      <c r="A79" s="43" t="s">
        <v>6837</v>
      </c>
      <c r="B79" s="43" t="s">
        <v>6838</v>
      </c>
      <c r="C79" s="43" t="s">
        <v>6839</v>
      </c>
      <c r="D79" s="43" t="s">
        <v>6840</v>
      </c>
      <c r="E79" s="43" t="s">
        <v>15</v>
      </c>
      <c r="F79" s="43" t="s">
        <v>10423</v>
      </c>
      <c r="G79" s="4">
        <v>14</v>
      </c>
      <c r="H79" s="77">
        <v>27</v>
      </c>
      <c r="I79" s="77">
        <v>71</v>
      </c>
      <c r="J79" s="91" t="s">
        <v>10473</v>
      </c>
      <c r="K79" s="91" t="s">
        <v>10477</v>
      </c>
      <c r="L79" s="81"/>
    </row>
    <row r="80" s="69" customFormat="1" hidden="1" spans="1:12">
      <c r="A80" s="43" t="s">
        <v>5894</v>
      </c>
      <c r="B80" s="43" t="s">
        <v>5895</v>
      </c>
      <c r="C80" s="43" t="s">
        <v>5896</v>
      </c>
      <c r="D80" s="43" t="s">
        <v>5897</v>
      </c>
      <c r="E80" s="43" t="s">
        <v>15</v>
      </c>
      <c r="F80" s="43" t="s">
        <v>10423</v>
      </c>
      <c r="G80" s="4">
        <v>20</v>
      </c>
      <c r="H80" s="77"/>
      <c r="I80" s="77"/>
      <c r="J80" s="91"/>
      <c r="K80" s="91"/>
      <c r="L80" s="81"/>
    </row>
    <row r="81" s="69" customFormat="1" hidden="1" spans="1:12">
      <c r="A81" s="43" t="s">
        <v>3861</v>
      </c>
      <c r="B81" s="43" t="s">
        <v>3862</v>
      </c>
      <c r="C81" s="43" t="s">
        <v>3863</v>
      </c>
      <c r="D81" s="43" t="s">
        <v>3864</v>
      </c>
      <c r="E81" s="43" t="s">
        <v>15</v>
      </c>
      <c r="F81" s="43" t="s">
        <v>10423</v>
      </c>
      <c r="G81" s="4">
        <v>37</v>
      </c>
      <c r="H81" s="78"/>
      <c r="I81" s="78"/>
      <c r="J81" s="92"/>
      <c r="K81" s="92"/>
      <c r="L81" s="81"/>
    </row>
    <row r="82" s="69" customFormat="1" hidden="1" spans="1:12">
      <c r="A82" s="43" t="s">
        <v>8572</v>
      </c>
      <c r="B82" s="43" t="s">
        <v>8573</v>
      </c>
      <c r="C82" s="43" t="s">
        <v>3942</v>
      </c>
      <c r="D82" s="43" t="s">
        <v>3943</v>
      </c>
      <c r="E82" s="43" t="s">
        <v>15</v>
      </c>
      <c r="F82" s="43" t="s">
        <v>10423</v>
      </c>
      <c r="G82" s="4">
        <v>13</v>
      </c>
      <c r="H82" s="76">
        <v>28</v>
      </c>
      <c r="I82" s="76">
        <v>60</v>
      </c>
      <c r="J82" s="76" t="s">
        <v>10478</v>
      </c>
      <c r="K82" s="76" t="s">
        <v>10479</v>
      </c>
      <c r="L82" s="81"/>
    </row>
    <row r="83" s="69" customFormat="1" hidden="1" spans="1:12">
      <c r="A83" s="43" t="s">
        <v>8572</v>
      </c>
      <c r="B83" s="43" t="s">
        <v>8573</v>
      </c>
      <c r="C83" s="43" t="s">
        <v>3984</v>
      </c>
      <c r="D83" s="43" t="s">
        <v>3985</v>
      </c>
      <c r="E83" s="43" t="s">
        <v>15</v>
      </c>
      <c r="F83" s="43" t="s">
        <v>10423</v>
      </c>
      <c r="G83" s="4">
        <v>1</v>
      </c>
      <c r="H83" s="77"/>
      <c r="I83" s="77"/>
      <c r="J83" s="77"/>
      <c r="K83" s="77"/>
      <c r="L83" s="81"/>
    </row>
    <row r="84" s="69" customFormat="1" hidden="1" spans="1:12">
      <c r="A84" s="43" t="s">
        <v>3861</v>
      </c>
      <c r="B84" s="43" t="s">
        <v>3862</v>
      </c>
      <c r="C84" s="43" t="s">
        <v>3942</v>
      </c>
      <c r="D84" s="43" t="s">
        <v>3943</v>
      </c>
      <c r="E84" s="43" t="s">
        <v>15</v>
      </c>
      <c r="F84" s="43" t="s">
        <v>10423</v>
      </c>
      <c r="G84" s="4">
        <v>19</v>
      </c>
      <c r="H84" s="77"/>
      <c r="I84" s="77"/>
      <c r="J84" s="77"/>
      <c r="K84" s="77"/>
      <c r="L84" s="81"/>
    </row>
    <row r="85" s="69" customFormat="1" hidden="1" spans="1:12">
      <c r="A85" s="43" t="s">
        <v>3861</v>
      </c>
      <c r="B85" s="43" t="s">
        <v>3862</v>
      </c>
      <c r="C85" s="43" t="s">
        <v>3984</v>
      </c>
      <c r="D85" s="43" t="s">
        <v>3985</v>
      </c>
      <c r="E85" s="43" t="s">
        <v>15</v>
      </c>
      <c r="F85" s="43" t="s">
        <v>10423</v>
      </c>
      <c r="G85" s="4">
        <v>27</v>
      </c>
      <c r="H85" s="78"/>
      <c r="I85" s="78"/>
      <c r="J85" s="78"/>
      <c r="K85" s="78"/>
      <c r="L85" s="81"/>
    </row>
    <row r="86" s="69" customFormat="1" hidden="1" spans="1:12">
      <c r="A86" s="43" t="s">
        <v>6505</v>
      </c>
      <c r="B86" s="43" t="s">
        <v>6506</v>
      </c>
      <c r="C86" s="43" t="s">
        <v>4609</v>
      </c>
      <c r="D86" s="43" t="s">
        <v>4610</v>
      </c>
      <c r="E86" s="43" t="s">
        <v>77</v>
      </c>
      <c r="F86" s="43" t="s">
        <v>10423</v>
      </c>
      <c r="G86" s="4">
        <v>84</v>
      </c>
      <c r="H86" s="75">
        <v>29</v>
      </c>
      <c r="I86" s="75">
        <v>84</v>
      </c>
      <c r="J86" s="75" t="s">
        <v>10471</v>
      </c>
      <c r="K86" s="4" t="s">
        <v>10480</v>
      </c>
      <c r="L86" s="81"/>
    </row>
    <row r="87" s="69" customFormat="1" hidden="1" spans="1:12">
      <c r="A87" s="43" t="s">
        <v>5557</v>
      </c>
      <c r="B87" s="43" t="s">
        <v>5558</v>
      </c>
      <c r="C87" s="43" t="s">
        <v>5789</v>
      </c>
      <c r="D87" s="43" t="s">
        <v>5560</v>
      </c>
      <c r="E87" s="43" t="s">
        <v>77</v>
      </c>
      <c r="F87" s="44" t="s">
        <v>10423</v>
      </c>
      <c r="G87" s="4">
        <v>52</v>
      </c>
      <c r="H87" s="76">
        <v>30</v>
      </c>
      <c r="I87" s="76">
        <v>72</v>
      </c>
      <c r="J87" s="76" t="s">
        <v>10473</v>
      </c>
      <c r="K87" s="76" t="s">
        <v>10481</v>
      </c>
      <c r="L87" s="81"/>
    </row>
    <row r="88" s="69" customFormat="1" hidden="1" spans="1:12">
      <c r="A88" s="43" t="s">
        <v>5557</v>
      </c>
      <c r="B88" s="43" t="s">
        <v>5558</v>
      </c>
      <c r="C88" s="43" t="s">
        <v>5746</v>
      </c>
      <c r="D88" s="43" t="s">
        <v>5747</v>
      </c>
      <c r="E88" s="43" t="s">
        <v>77</v>
      </c>
      <c r="F88" s="43" t="s">
        <v>10423</v>
      </c>
      <c r="G88" s="4">
        <v>20</v>
      </c>
      <c r="H88" s="78"/>
      <c r="I88" s="78"/>
      <c r="J88" s="78"/>
      <c r="K88" s="78"/>
      <c r="L88" s="81"/>
    </row>
    <row r="89" s="69" customFormat="1" hidden="1" spans="1:12">
      <c r="A89" s="43" t="s">
        <v>5557</v>
      </c>
      <c r="B89" s="43" t="s">
        <v>5558</v>
      </c>
      <c r="C89" s="43" t="s">
        <v>4890</v>
      </c>
      <c r="D89" s="43" t="s">
        <v>4891</v>
      </c>
      <c r="E89" s="43" t="s">
        <v>77</v>
      </c>
      <c r="F89" s="43" t="s">
        <v>10423</v>
      </c>
      <c r="G89" s="4">
        <v>38</v>
      </c>
      <c r="H89" s="76">
        <v>31</v>
      </c>
      <c r="I89" s="76">
        <v>72</v>
      </c>
      <c r="J89" s="76" t="s">
        <v>10469</v>
      </c>
      <c r="K89" s="76" t="s">
        <v>10482</v>
      </c>
      <c r="L89" s="81"/>
    </row>
    <row r="90" s="69" customFormat="1" hidden="1" spans="1:12">
      <c r="A90" s="43" t="s">
        <v>10115</v>
      </c>
      <c r="B90" s="43" t="s">
        <v>10116</v>
      </c>
      <c r="C90" s="43" t="s">
        <v>3576</v>
      </c>
      <c r="D90" s="43" t="s">
        <v>3577</v>
      </c>
      <c r="E90" s="43" t="s">
        <v>77</v>
      </c>
      <c r="F90" s="43" t="s">
        <v>10422</v>
      </c>
      <c r="G90" s="4">
        <v>1</v>
      </c>
      <c r="H90" s="77"/>
      <c r="I90" s="77"/>
      <c r="J90" s="77"/>
      <c r="K90" s="77"/>
      <c r="L90" s="81"/>
    </row>
    <row r="91" s="69" customFormat="1" hidden="1" spans="1:12">
      <c r="A91" s="43" t="s">
        <v>10115</v>
      </c>
      <c r="B91" s="43" t="s">
        <v>10116</v>
      </c>
      <c r="C91" s="43" t="s">
        <v>7337</v>
      </c>
      <c r="D91" s="43" t="s">
        <v>7338</v>
      </c>
      <c r="E91" s="43" t="s">
        <v>77</v>
      </c>
      <c r="F91" s="43" t="s">
        <v>10422</v>
      </c>
      <c r="G91" s="4">
        <v>33</v>
      </c>
      <c r="H91" s="78"/>
      <c r="I91" s="78"/>
      <c r="J91" s="78"/>
      <c r="K91" s="78"/>
      <c r="L91" s="81"/>
    </row>
    <row r="92" s="69" customFormat="1" hidden="1" spans="1:12">
      <c r="A92" s="43" t="s">
        <v>6098</v>
      </c>
      <c r="B92" s="43" t="s">
        <v>6099</v>
      </c>
      <c r="C92" s="43" t="s">
        <v>6218</v>
      </c>
      <c r="D92" s="43" t="s">
        <v>6219</v>
      </c>
      <c r="E92" s="43" t="s">
        <v>77</v>
      </c>
      <c r="F92" s="43" t="s">
        <v>10423</v>
      </c>
      <c r="G92" s="4">
        <v>83</v>
      </c>
      <c r="H92" s="75">
        <v>32</v>
      </c>
      <c r="I92" s="75">
        <v>83</v>
      </c>
      <c r="J92" s="75" t="s">
        <v>10461</v>
      </c>
      <c r="K92" s="75" t="s">
        <v>10454</v>
      </c>
      <c r="L92" s="81"/>
    </row>
    <row r="93" s="69" customFormat="1" hidden="1" spans="1:12">
      <c r="A93" s="43" t="s">
        <v>4418</v>
      </c>
      <c r="B93" s="43" t="s">
        <v>4419</v>
      </c>
      <c r="C93" s="43" t="s">
        <v>4609</v>
      </c>
      <c r="D93" s="43" t="s">
        <v>4610</v>
      </c>
      <c r="E93" s="43" t="s">
        <v>77</v>
      </c>
      <c r="F93" s="43" t="s">
        <v>10423</v>
      </c>
      <c r="G93" s="4">
        <v>58</v>
      </c>
      <c r="H93" s="76">
        <v>33</v>
      </c>
      <c r="I93" s="76">
        <v>77</v>
      </c>
      <c r="J93" s="76" t="s">
        <v>10471</v>
      </c>
      <c r="K93" s="4" t="s">
        <v>10483</v>
      </c>
      <c r="L93" s="81"/>
    </row>
    <row r="94" s="69" customFormat="1" hidden="1" spans="1:12">
      <c r="A94" s="43" t="s">
        <v>8769</v>
      </c>
      <c r="B94" s="43" t="s">
        <v>8770</v>
      </c>
      <c r="C94" s="43" t="s">
        <v>7720</v>
      </c>
      <c r="D94" s="43" t="s">
        <v>7721</v>
      </c>
      <c r="E94" s="43" t="s">
        <v>77</v>
      </c>
      <c r="F94" s="43" t="s">
        <v>10423</v>
      </c>
      <c r="G94" s="4">
        <v>19</v>
      </c>
      <c r="H94" s="78"/>
      <c r="I94" s="78"/>
      <c r="J94" s="78"/>
      <c r="K94" s="4"/>
      <c r="L94" s="81"/>
    </row>
    <row r="95" s="69" customFormat="1" hidden="1" spans="1:12">
      <c r="A95" s="43" t="s">
        <v>6837</v>
      </c>
      <c r="B95" s="43" t="s">
        <v>6838</v>
      </c>
      <c r="C95" s="43" t="s">
        <v>6941</v>
      </c>
      <c r="D95" s="43" t="s">
        <v>6942</v>
      </c>
      <c r="E95" s="43" t="s">
        <v>77</v>
      </c>
      <c r="F95" s="43" t="s">
        <v>10423</v>
      </c>
      <c r="G95" s="4">
        <v>80</v>
      </c>
      <c r="H95" s="75">
        <v>34</v>
      </c>
      <c r="I95" s="75">
        <v>80</v>
      </c>
      <c r="J95" s="75" t="s">
        <v>10476</v>
      </c>
      <c r="K95" s="6" t="s">
        <v>10463</v>
      </c>
      <c r="L95" s="81"/>
    </row>
    <row r="96" s="70" customFormat="1" hidden="1" spans="1:12">
      <c r="A96" s="85" t="s">
        <v>5894</v>
      </c>
      <c r="B96" s="86" t="s">
        <v>5895</v>
      </c>
      <c r="C96" s="85" t="s">
        <v>5950</v>
      </c>
      <c r="D96" s="86" t="s">
        <v>5951</v>
      </c>
      <c r="E96" s="85" t="s">
        <v>77</v>
      </c>
      <c r="F96" s="86" t="s">
        <v>10423</v>
      </c>
      <c r="G96" s="87">
        <v>73</v>
      </c>
      <c r="H96" s="87">
        <v>35</v>
      </c>
      <c r="I96" s="87">
        <v>73</v>
      </c>
      <c r="J96" s="87" t="s">
        <v>10473</v>
      </c>
      <c r="K96" s="93" t="s">
        <v>10479</v>
      </c>
      <c r="L96" s="94"/>
    </row>
    <row r="97" s="69" customFormat="1" hidden="1" spans="1:12">
      <c r="A97" s="43" t="s">
        <v>3861</v>
      </c>
      <c r="B97" s="43" t="s">
        <v>3862</v>
      </c>
      <c r="C97" s="43" t="s">
        <v>4041</v>
      </c>
      <c r="D97" s="43" t="s">
        <v>3989</v>
      </c>
      <c r="E97" s="43" t="s">
        <v>77</v>
      </c>
      <c r="F97" s="44" t="s">
        <v>10423</v>
      </c>
      <c r="G97" s="4">
        <v>47</v>
      </c>
      <c r="H97" s="76">
        <v>36</v>
      </c>
      <c r="I97" s="76">
        <v>87</v>
      </c>
      <c r="J97" s="76" t="s">
        <v>10476</v>
      </c>
      <c r="K97" s="76" t="s">
        <v>10484</v>
      </c>
      <c r="L97" s="81"/>
    </row>
    <row r="98" s="69" customFormat="1" hidden="1" spans="1:12">
      <c r="A98" s="43" t="s">
        <v>8572</v>
      </c>
      <c r="B98" s="43" t="s">
        <v>8573</v>
      </c>
      <c r="C98" s="43" t="s">
        <v>4041</v>
      </c>
      <c r="D98" s="43" t="s">
        <v>3989</v>
      </c>
      <c r="E98" s="43" t="s">
        <v>77</v>
      </c>
      <c r="F98" s="44" t="s">
        <v>10423</v>
      </c>
      <c r="G98" s="4">
        <v>11</v>
      </c>
      <c r="H98" s="77"/>
      <c r="I98" s="77"/>
      <c r="J98" s="77"/>
      <c r="K98" s="77"/>
      <c r="L98" s="81"/>
    </row>
    <row r="99" s="69" customFormat="1" hidden="1" spans="1:12">
      <c r="A99" s="43" t="s">
        <v>8572</v>
      </c>
      <c r="B99" s="43" t="s">
        <v>8573</v>
      </c>
      <c r="C99" s="43" t="s">
        <v>4135</v>
      </c>
      <c r="D99" s="43" t="s">
        <v>3961</v>
      </c>
      <c r="E99" s="43" t="s">
        <v>77</v>
      </c>
      <c r="F99" s="44" t="s">
        <v>10423</v>
      </c>
      <c r="G99" s="4">
        <v>6</v>
      </c>
      <c r="H99" s="77"/>
      <c r="I99" s="77"/>
      <c r="J99" s="77"/>
      <c r="K99" s="77"/>
      <c r="L99" s="81"/>
    </row>
    <row r="100" s="69" customFormat="1" hidden="1" spans="1:12">
      <c r="A100" s="43" t="s">
        <v>3861</v>
      </c>
      <c r="B100" s="43" t="s">
        <v>3862</v>
      </c>
      <c r="C100" s="43" t="s">
        <v>4135</v>
      </c>
      <c r="D100" s="43" t="s">
        <v>3961</v>
      </c>
      <c r="E100" s="43" t="s">
        <v>77</v>
      </c>
      <c r="F100" s="44" t="s">
        <v>10423</v>
      </c>
      <c r="G100" s="4">
        <v>23</v>
      </c>
      <c r="H100" s="78"/>
      <c r="I100" s="78"/>
      <c r="J100" s="78"/>
      <c r="K100" s="78"/>
      <c r="L100" s="81"/>
    </row>
    <row r="101" s="69" customFormat="1" hidden="1" spans="1:12">
      <c r="A101" s="43" t="s">
        <v>7921</v>
      </c>
      <c r="B101" s="43" t="s">
        <v>7922</v>
      </c>
      <c r="C101" s="43" t="s">
        <v>8128</v>
      </c>
      <c r="D101" s="43" t="s">
        <v>8129</v>
      </c>
      <c r="E101" s="43" t="s">
        <v>77</v>
      </c>
      <c r="F101" s="43" t="s">
        <v>10422</v>
      </c>
      <c r="G101" s="4">
        <v>32</v>
      </c>
      <c r="H101" s="75">
        <v>37</v>
      </c>
      <c r="I101" s="75">
        <v>82</v>
      </c>
      <c r="J101" s="77" t="s">
        <v>10464</v>
      </c>
      <c r="K101" s="77" t="s">
        <v>10485</v>
      </c>
      <c r="L101" s="81"/>
    </row>
    <row r="102" s="69" customFormat="1" hidden="1" spans="1:12">
      <c r="A102" s="43" t="s">
        <v>7921</v>
      </c>
      <c r="B102" s="43" t="s">
        <v>7922</v>
      </c>
      <c r="C102" s="43" t="s">
        <v>7337</v>
      </c>
      <c r="D102" s="43" t="s">
        <v>7338</v>
      </c>
      <c r="E102" s="43" t="s">
        <v>77</v>
      </c>
      <c r="F102" s="43" t="s">
        <v>10422</v>
      </c>
      <c r="G102" s="4">
        <v>20</v>
      </c>
      <c r="H102" s="75"/>
      <c r="I102" s="75"/>
      <c r="J102" s="77"/>
      <c r="K102" s="77"/>
      <c r="L102" s="81"/>
    </row>
    <row r="103" s="69" customFormat="1" hidden="1" spans="1:12">
      <c r="A103" s="43" t="s">
        <v>7921</v>
      </c>
      <c r="B103" s="43" t="s">
        <v>7922</v>
      </c>
      <c r="C103" s="43" t="s">
        <v>8064</v>
      </c>
      <c r="D103" s="43" t="s">
        <v>8065</v>
      </c>
      <c r="E103" s="43" t="s">
        <v>77</v>
      </c>
      <c r="F103" s="43" t="s">
        <v>10422</v>
      </c>
      <c r="G103" s="4">
        <v>25</v>
      </c>
      <c r="H103" s="75"/>
      <c r="I103" s="75"/>
      <c r="J103" s="77"/>
      <c r="K103" s="77"/>
      <c r="L103" s="81"/>
    </row>
    <row r="104" s="69" customFormat="1" hidden="1" spans="1:12">
      <c r="A104" s="43" t="s">
        <v>7921</v>
      </c>
      <c r="B104" s="43" t="s">
        <v>7922</v>
      </c>
      <c r="C104" s="43" t="s">
        <v>8116</v>
      </c>
      <c r="D104" s="43" t="s">
        <v>8117</v>
      </c>
      <c r="E104" s="43" t="s">
        <v>77</v>
      </c>
      <c r="F104" s="43" t="s">
        <v>10422</v>
      </c>
      <c r="G104" s="4">
        <v>5</v>
      </c>
      <c r="H104" s="75"/>
      <c r="I104" s="75"/>
      <c r="J104" s="77"/>
      <c r="K104" s="78"/>
      <c r="L104" s="81"/>
    </row>
    <row r="105" s="69" customFormat="1" hidden="1" spans="1:12">
      <c r="A105" s="43" t="s">
        <v>5149</v>
      </c>
      <c r="B105" s="44" t="s">
        <v>5150</v>
      </c>
      <c r="C105" s="43" t="s">
        <v>4890</v>
      </c>
      <c r="D105" s="44" t="s">
        <v>4891</v>
      </c>
      <c r="E105" s="43" t="s">
        <v>77</v>
      </c>
      <c r="F105" s="44" t="s">
        <v>10422</v>
      </c>
      <c r="G105" s="75">
        <v>135</v>
      </c>
      <c r="H105" s="75">
        <v>38</v>
      </c>
      <c r="I105" s="75">
        <v>68</v>
      </c>
      <c r="J105" s="75" t="s">
        <v>10478</v>
      </c>
      <c r="K105" s="75" t="s">
        <v>10462</v>
      </c>
      <c r="L105" s="87" t="s">
        <v>10486</v>
      </c>
    </row>
    <row r="106" s="69" customFormat="1" hidden="1" spans="1:12">
      <c r="A106" s="43" t="s">
        <v>5149</v>
      </c>
      <c r="B106" s="44" t="s">
        <v>5150</v>
      </c>
      <c r="C106" s="43" t="s">
        <v>4890</v>
      </c>
      <c r="D106" s="44" t="s">
        <v>4891</v>
      </c>
      <c r="E106" s="43" t="s">
        <v>77</v>
      </c>
      <c r="F106" s="44" t="s">
        <v>10422</v>
      </c>
      <c r="G106" s="75">
        <v>135</v>
      </c>
      <c r="H106" s="75">
        <v>39</v>
      </c>
      <c r="I106" s="75">
        <v>67</v>
      </c>
      <c r="J106" s="75" t="s">
        <v>10478</v>
      </c>
      <c r="K106" s="75" t="s">
        <v>10487</v>
      </c>
      <c r="L106" s="87" t="s">
        <v>10488</v>
      </c>
    </row>
    <row r="107" s="70" customFormat="1" hidden="1" spans="1:12">
      <c r="A107" s="43" t="s">
        <v>1072</v>
      </c>
      <c r="B107" s="88" t="s">
        <v>1073</v>
      </c>
      <c r="C107" s="43" t="s">
        <v>1248</v>
      </c>
      <c r="D107" s="88" t="s">
        <v>1249</v>
      </c>
      <c r="E107" s="43" t="s">
        <v>77</v>
      </c>
      <c r="F107" s="88" t="s">
        <v>10422</v>
      </c>
      <c r="G107" s="75">
        <v>101</v>
      </c>
      <c r="H107" s="75">
        <v>40</v>
      </c>
      <c r="I107" s="75">
        <v>75</v>
      </c>
      <c r="J107" s="75" t="s">
        <v>10476</v>
      </c>
      <c r="K107" s="75" t="s">
        <v>10452</v>
      </c>
      <c r="L107" s="87" t="s">
        <v>10489</v>
      </c>
    </row>
    <row r="108" s="70" customFormat="1" hidden="1" spans="1:12">
      <c r="A108" s="43" t="s">
        <v>1072</v>
      </c>
      <c r="B108" s="88" t="s">
        <v>1073</v>
      </c>
      <c r="C108" s="43" t="s">
        <v>1248</v>
      </c>
      <c r="D108" s="88" t="s">
        <v>1249</v>
      </c>
      <c r="E108" s="43" t="s">
        <v>77</v>
      </c>
      <c r="F108" s="88" t="s">
        <v>10422</v>
      </c>
      <c r="G108" s="75">
        <v>101</v>
      </c>
      <c r="H108" s="75">
        <v>41</v>
      </c>
      <c r="I108" s="75">
        <v>72</v>
      </c>
      <c r="J108" s="75" t="s">
        <v>3731</v>
      </c>
      <c r="K108" s="75" t="s">
        <v>10467</v>
      </c>
      <c r="L108" s="87" t="s">
        <v>10490</v>
      </c>
    </row>
    <row r="109" s="69" customFormat="1" hidden="1" spans="1:12">
      <c r="A109" s="43" t="s">
        <v>1072</v>
      </c>
      <c r="B109" s="44" t="s">
        <v>1073</v>
      </c>
      <c r="C109" s="43" t="s">
        <v>1452</v>
      </c>
      <c r="D109" s="44" t="s">
        <v>1453</v>
      </c>
      <c r="E109" s="43" t="s">
        <v>77</v>
      </c>
      <c r="F109" s="44" t="s">
        <v>10422</v>
      </c>
      <c r="G109" s="75">
        <v>46</v>
      </c>
      <c r="H109" s="75"/>
      <c r="I109" s="75"/>
      <c r="J109" s="75"/>
      <c r="K109" s="75"/>
      <c r="L109" s="81"/>
    </row>
    <row r="110" s="69" customFormat="1" hidden="1" spans="1:12">
      <c r="A110" s="43" t="s">
        <v>4181</v>
      </c>
      <c r="B110" s="43" t="s">
        <v>4182</v>
      </c>
      <c r="C110" s="43" t="s">
        <v>3576</v>
      </c>
      <c r="D110" s="43" t="s">
        <v>3577</v>
      </c>
      <c r="E110" s="43" t="s">
        <v>77</v>
      </c>
      <c r="F110" s="43" t="s">
        <v>10422</v>
      </c>
      <c r="G110" s="4">
        <v>15</v>
      </c>
      <c r="H110" s="76">
        <v>42</v>
      </c>
      <c r="I110" s="76">
        <v>71</v>
      </c>
      <c r="J110" s="76" t="s">
        <v>10464</v>
      </c>
      <c r="K110" s="76" t="s">
        <v>10491</v>
      </c>
      <c r="L110" s="81"/>
    </row>
    <row r="111" s="69" customFormat="1" hidden="1" spans="1:12">
      <c r="A111" s="43" t="s">
        <v>4181</v>
      </c>
      <c r="B111" s="43" t="s">
        <v>4182</v>
      </c>
      <c r="C111" s="43" t="s">
        <v>4306</v>
      </c>
      <c r="D111" s="43" t="s">
        <v>4307</v>
      </c>
      <c r="E111" s="43" t="s">
        <v>77</v>
      </c>
      <c r="F111" s="43" t="s">
        <v>10422</v>
      </c>
      <c r="G111" s="4">
        <v>56</v>
      </c>
      <c r="H111" s="78"/>
      <c r="I111" s="78"/>
      <c r="J111" s="78"/>
      <c r="K111" s="78"/>
      <c r="L111" s="81"/>
    </row>
    <row r="112" s="69" customFormat="1" hidden="1" spans="1:12">
      <c r="A112" s="43" t="s">
        <v>7098</v>
      </c>
      <c r="B112" s="43" t="s">
        <v>7099</v>
      </c>
      <c r="C112" s="43" t="s">
        <v>7337</v>
      </c>
      <c r="D112" s="43" t="s">
        <v>7338</v>
      </c>
      <c r="E112" s="43" t="s">
        <v>77</v>
      </c>
      <c r="F112" s="43" t="s">
        <v>10422</v>
      </c>
      <c r="G112" s="4">
        <v>58</v>
      </c>
      <c r="H112" s="76">
        <v>43</v>
      </c>
      <c r="I112" s="76">
        <v>58</v>
      </c>
      <c r="J112" s="95" t="s">
        <v>10466</v>
      </c>
      <c r="K112" s="95" t="s">
        <v>10479</v>
      </c>
      <c r="L112" s="81"/>
    </row>
    <row r="113" s="69" customFormat="1" hidden="1" spans="1:12">
      <c r="A113" s="43" t="s">
        <v>7098</v>
      </c>
      <c r="B113" s="43" t="s">
        <v>7099</v>
      </c>
      <c r="C113" s="43" t="s">
        <v>7454</v>
      </c>
      <c r="D113" s="43" t="s">
        <v>7455</v>
      </c>
      <c r="E113" s="43" t="s">
        <v>77</v>
      </c>
      <c r="F113" s="43" t="s">
        <v>10422</v>
      </c>
      <c r="G113" s="4">
        <v>63</v>
      </c>
      <c r="H113" s="75">
        <v>44</v>
      </c>
      <c r="I113" s="75">
        <v>63</v>
      </c>
      <c r="J113" s="75" t="s">
        <v>10478</v>
      </c>
      <c r="K113" s="75" t="s">
        <v>10492</v>
      </c>
      <c r="L113" s="81"/>
    </row>
    <row r="114" s="69" customFormat="1" spans="1:12">
      <c r="A114" s="43" t="s">
        <v>7581</v>
      </c>
      <c r="B114" s="43" t="s">
        <v>7582</v>
      </c>
      <c r="C114" s="43" t="s">
        <v>7760</v>
      </c>
      <c r="D114" s="43" t="s">
        <v>7761</v>
      </c>
      <c r="E114" s="43" t="s">
        <v>77</v>
      </c>
      <c r="F114" s="43" t="s">
        <v>10422</v>
      </c>
      <c r="G114" s="4">
        <v>82</v>
      </c>
      <c r="H114" s="75">
        <v>45</v>
      </c>
      <c r="I114" s="75">
        <v>82</v>
      </c>
      <c r="J114" s="75" t="s">
        <v>10469</v>
      </c>
      <c r="K114" s="4" t="s">
        <v>10493</v>
      </c>
      <c r="L114" s="81"/>
    </row>
    <row r="115" s="69" customFormat="1" spans="1:12">
      <c r="A115" s="43" t="s">
        <v>7581</v>
      </c>
      <c r="B115" s="43" t="s">
        <v>7582</v>
      </c>
      <c r="C115" s="43" t="s">
        <v>7720</v>
      </c>
      <c r="D115" s="43" t="s">
        <v>7721</v>
      </c>
      <c r="E115" s="43" t="s">
        <v>77</v>
      </c>
      <c r="F115" s="43" t="s">
        <v>10422</v>
      </c>
      <c r="G115" s="4">
        <v>20</v>
      </c>
      <c r="H115" s="77">
        <v>46</v>
      </c>
      <c r="I115" s="77">
        <v>85</v>
      </c>
      <c r="J115" s="76" t="s">
        <v>3731</v>
      </c>
      <c r="K115" s="63" t="s">
        <v>10463</v>
      </c>
      <c r="L115" s="81"/>
    </row>
    <row r="116" s="69" customFormat="1" hidden="1" spans="1:12">
      <c r="A116" s="43" t="s">
        <v>3396</v>
      </c>
      <c r="B116" s="43" t="s">
        <v>3397</v>
      </c>
      <c r="C116" s="43" t="s">
        <v>3576</v>
      </c>
      <c r="D116" s="43" t="s">
        <v>3577</v>
      </c>
      <c r="E116" s="43" t="s">
        <v>77</v>
      </c>
      <c r="F116" s="43" t="s">
        <v>10422</v>
      </c>
      <c r="G116" s="4">
        <v>65</v>
      </c>
      <c r="H116" s="78"/>
      <c r="I116" s="78"/>
      <c r="J116" s="78"/>
      <c r="K116" s="65"/>
      <c r="L116" s="81"/>
    </row>
    <row r="117" s="69" customFormat="1" hidden="1" spans="1:12">
      <c r="A117" s="43" t="s">
        <v>10200</v>
      </c>
      <c r="B117" s="43" t="s">
        <v>10201</v>
      </c>
      <c r="C117" s="43" t="s">
        <v>4890</v>
      </c>
      <c r="D117" s="43" t="s">
        <v>4891</v>
      </c>
      <c r="E117" s="43" t="s">
        <v>77</v>
      </c>
      <c r="F117" s="43" t="s">
        <v>10422</v>
      </c>
      <c r="G117" s="4">
        <v>54</v>
      </c>
      <c r="H117" s="76">
        <v>47</v>
      </c>
      <c r="I117" s="76">
        <v>70</v>
      </c>
      <c r="J117" s="76" t="s">
        <v>10476</v>
      </c>
      <c r="K117" s="4" t="s">
        <v>10494</v>
      </c>
      <c r="L117" s="81"/>
    </row>
    <row r="118" s="69" customFormat="1" hidden="1" spans="1:12">
      <c r="A118" s="43" t="s">
        <v>10200</v>
      </c>
      <c r="B118" s="43" t="s">
        <v>10201</v>
      </c>
      <c r="C118" s="43" t="s">
        <v>6384</v>
      </c>
      <c r="D118" s="43" t="s">
        <v>6385</v>
      </c>
      <c r="E118" s="43" t="s">
        <v>77</v>
      </c>
      <c r="F118" s="43" t="s">
        <v>10422</v>
      </c>
      <c r="G118" s="4">
        <v>16</v>
      </c>
      <c r="H118" s="78"/>
      <c r="I118" s="78"/>
      <c r="J118" s="78"/>
      <c r="K118" s="4"/>
      <c r="L118" s="81"/>
    </row>
    <row r="119" s="69" customFormat="1" hidden="1" spans="1:12">
      <c r="A119" s="43" t="s">
        <v>8853</v>
      </c>
      <c r="B119" s="43" t="s">
        <v>8854</v>
      </c>
      <c r="C119" s="43" t="s">
        <v>8855</v>
      </c>
      <c r="D119" s="43" t="s">
        <v>8856</v>
      </c>
      <c r="E119" s="43" t="s">
        <v>77</v>
      </c>
      <c r="F119" s="43" t="s">
        <v>10422</v>
      </c>
      <c r="G119" s="4">
        <v>27</v>
      </c>
      <c r="H119" s="76">
        <v>48</v>
      </c>
      <c r="I119" s="76">
        <v>72</v>
      </c>
      <c r="J119" s="76" t="s">
        <v>10466</v>
      </c>
      <c r="K119" s="76" t="s">
        <v>10454</v>
      </c>
      <c r="L119" s="81"/>
    </row>
    <row r="120" s="69" customFormat="1" hidden="1" spans="1:12">
      <c r="A120" s="43" t="s">
        <v>8634</v>
      </c>
      <c r="B120" s="43" t="s">
        <v>8635</v>
      </c>
      <c r="C120" s="43" t="s">
        <v>6218</v>
      </c>
      <c r="D120" s="43" t="s">
        <v>6219</v>
      </c>
      <c r="E120" s="43" t="s">
        <v>77</v>
      </c>
      <c r="F120" s="43" t="s">
        <v>10422</v>
      </c>
      <c r="G120" s="4">
        <v>45</v>
      </c>
      <c r="H120" s="78"/>
      <c r="I120" s="78"/>
      <c r="J120" s="78"/>
      <c r="K120" s="78"/>
      <c r="L120" s="81"/>
    </row>
    <row r="121" s="69" customFormat="1" hidden="1" spans="1:12">
      <c r="A121" s="43" t="s">
        <v>10035</v>
      </c>
      <c r="B121" s="43" t="s">
        <v>10036</v>
      </c>
      <c r="C121" s="43" t="s">
        <v>7337</v>
      </c>
      <c r="D121" s="43" t="s">
        <v>7338</v>
      </c>
      <c r="E121" s="43" t="s">
        <v>77</v>
      </c>
      <c r="F121" s="43" t="s">
        <v>10422</v>
      </c>
      <c r="G121" s="4">
        <v>35</v>
      </c>
      <c r="H121" s="76">
        <v>49</v>
      </c>
      <c r="I121" s="76">
        <v>68</v>
      </c>
      <c r="J121" s="76" t="s">
        <v>10469</v>
      </c>
      <c r="K121" s="76" t="s">
        <v>10495</v>
      </c>
      <c r="L121" s="81"/>
    </row>
    <row r="122" s="69" customFormat="1" hidden="1" spans="1:12">
      <c r="A122" s="43" t="s">
        <v>3706</v>
      </c>
      <c r="B122" s="43" t="s">
        <v>3707</v>
      </c>
      <c r="C122" s="43" t="s">
        <v>3576</v>
      </c>
      <c r="D122" s="43" t="s">
        <v>3577</v>
      </c>
      <c r="E122" s="43" t="s">
        <v>77</v>
      </c>
      <c r="F122" s="43" t="s">
        <v>10422</v>
      </c>
      <c r="G122" s="4">
        <v>33</v>
      </c>
      <c r="H122" s="78"/>
      <c r="I122" s="78"/>
      <c r="J122" s="78"/>
      <c r="K122" s="78"/>
      <c r="L122" s="81"/>
    </row>
  </sheetData>
  <autoFilter ref="A1:L122">
    <filterColumn colId="1">
      <filters>
        <filter val="林学院"/>
      </filters>
    </filterColumn>
    <extLst/>
  </autoFilter>
  <mergeCells count="152">
    <mergeCell ref="H2:H3"/>
    <mergeCell ref="H4:H7"/>
    <mergeCell ref="H8:H9"/>
    <mergeCell ref="H10:H13"/>
    <mergeCell ref="H14:H16"/>
    <mergeCell ref="H17:H18"/>
    <mergeCell ref="H19:H22"/>
    <mergeCell ref="H24:H26"/>
    <mergeCell ref="H27:H28"/>
    <mergeCell ref="H29:H31"/>
    <mergeCell ref="H32:H34"/>
    <mergeCell ref="H35:H38"/>
    <mergeCell ref="H39:H41"/>
    <mergeCell ref="H42:H43"/>
    <mergeCell ref="H44:H47"/>
    <mergeCell ref="H48:H51"/>
    <mergeCell ref="H52:H56"/>
    <mergeCell ref="H57:H59"/>
    <mergeCell ref="H60:H62"/>
    <mergeCell ref="H63:H64"/>
    <mergeCell ref="H65:H68"/>
    <mergeCell ref="H69:H70"/>
    <mergeCell ref="H71:H73"/>
    <mergeCell ref="H74:H75"/>
    <mergeCell ref="H76:H78"/>
    <mergeCell ref="H79:H81"/>
    <mergeCell ref="H82:H85"/>
    <mergeCell ref="H87:H88"/>
    <mergeCell ref="H89:H91"/>
    <mergeCell ref="H93:H94"/>
    <mergeCell ref="H97:H100"/>
    <mergeCell ref="H101:H104"/>
    <mergeCell ref="H108:H109"/>
    <mergeCell ref="H110:H111"/>
    <mergeCell ref="H115:H116"/>
    <mergeCell ref="H117:H118"/>
    <mergeCell ref="H119:H120"/>
    <mergeCell ref="H121:H122"/>
    <mergeCell ref="I2:I3"/>
    <mergeCell ref="I4:I7"/>
    <mergeCell ref="I8:I9"/>
    <mergeCell ref="I10:I13"/>
    <mergeCell ref="I14:I16"/>
    <mergeCell ref="I17:I18"/>
    <mergeCell ref="I19:I22"/>
    <mergeCell ref="I24:I26"/>
    <mergeCell ref="I27:I28"/>
    <mergeCell ref="I29:I31"/>
    <mergeCell ref="I32:I34"/>
    <mergeCell ref="I35:I38"/>
    <mergeCell ref="I39:I41"/>
    <mergeCell ref="I42:I43"/>
    <mergeCell ref="I44:I47"/>
    <mergeCell ref="I48:I51"/>
    <mergeCell ref="I52:I56"/>
    <mergeCell ref="I57:I59"/>
    <mergeCell ref="I60:I62"/>
    <mergeCell ref="I63:I64"/>
    <mergeCell ref="I65:I68"/>
    <mergeCell ref="I69:I70"/>
    <mergeCell ref="I71:I73"/>
    <mergeCell ref="I74:I75"/>
    <mergeCell ref="I76:I78"/>
    <mergeCell ref="I79:I81"/>
    <mergeCell ref="I82:I85"/>
    <mergeCell ref="I87:I88"/>
    <mergeCell ref="I89:I91"/>
    <mergeCell ref="I93:I94"/>
    <mergeCell ref="I97:I100"/>
    <mergeCell ref="I101:I104"/>
    <mergeCell ref="I108:I109"/>
    <mergeCell ref="I110:I111"/>
    <mergeCell ref="I115:I116"/>
    <mergeCell ref="I117:I118"/>
    <mergeCell ref="I119:I120"/>
    <mergeCell ref="I121:I122"/>
    <mergeCell ref="J2:J3"/>
    <mergeCell ref="J4:J7"/>
    <mergeCell ref="J8:J9"/>
    <mergeCell ref="J10:J13"/>
    <mergeCell ref="J14:J16"/>
    <mergeCell ref="J17:J18"/>
    <mergeCell ref="J19:J22"/>
    <mergeCell ref="J24:J26"/>
    <mergeCell ref="J27:J28"/>
    <mergeCell ref="J29:J31"/>
    <mergeCell ref="J32:J34"/>
    <mergeCell ref="J35:J38"/>
    <mergeCell ref="J39:J41"/>
    <mergeCell ref="J42:J43"/>
    <mergeCell ref="J44:J47"/>
    <mergeCell ref="J48:J51"/>
    <mergeCell ref="J52:J56"/>
    <mergeCell ref="J57:J59"/>
    <mergeCell ref="J60:J62"/>
    <mergeCell ref="J63:J64"/>
    <mergeCell ref="J65:J68"/>
    <mergeCell ref="J69:J70"/>
    <mergeCell ref="J71:J73"/>
    <mergeCell ref="J74:J75"/>
    <mergeCell ref="J76:J78"/>
    <mergeCell ref="J79:J81"/>
    <mergeCell ref="J82:J85"/>
    <mergeCell ref="J87:J88"/>
    <mergeCell ref="J89:J91"/>
    <mergeCell ref="J93:J94"/>
    <mergeCell ref="J97:J100"/>
    <mergeCell ref="J101:J104"/>
    <mergeCell ref="J108:J109"/>
    <mergeCell ref="J110:J111"/>
    <mergeCell ref="J115:J116"/>
    <mergeCell ref="J117:J118"/>
    <mergeCell ref="J119:J120"/>
    <mergeCell ref="J121:J122"/>
    <mergeCell ref="K2:K3"/>
    <mergeCell ref="K4:K7"/>
    <mergeCell ref="K8:K9"/>
    <mergeCell ref="K10:K13"/>
    <mergeCell ref="K14:K16"/>
    <mergeCell ref="K17:K18"/>
    <mergeCell ref="K19:K22"/>
    <mergeCell ref="K24:K26"/>
    <mergeCell ref="K27:K28"/>
    <mergeCell ref="K29:K31"/>
    <mergeCell ref="K32:K34"/>
    <mergeCell ref="K35:K38"/>
    <mergeCell ref="K39:K41"/>
    <mergeCell ref="K42:K43"/>
    <mergeCell ref="K44:K47"/>
    <mergeCell ref="K48:K51"/>
    <mergeCell ref="K52:K56"/>
    <mergeCell ref="K57:K59"/>
    <mergeCell ref="K60:K62"/>
    <mergeCell ref="K63:K64"/>
    <mergeCell ref="K65:K68"/>
    <mergeCell ref="K69:K70"/>
    <mergeCell ref="K71:K73"/>
    <mergeCell ref="K74:K75"/>
    <mergeCell ref="K76:K78"/>
    <mergeCell ref="K79:K81"/>
    <mergeCell ref="K82:K85"/>
    <mergeCell ref="K87:K88"/>
    <mergeCell ref="K89:K91"/>
    <mergeCell ref="K93:K94"/>
    <mergeCell ref="K97:K100"/>
    <mergeCell ref="K101:K104"/>
    <mergeCell ref="K108:K109"/>
    <mergeCell ref="K110:K111"/>
    <mergeCell ref="K115:K116"/>
    <mergeCell ref="K117:K118"/>
    <mergeCell ref="K119:K120"/>
    <mergeCell ref="K121:K12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1"/>
  <sheetViews>
    <sheetView zoomScale="150" zoomScaleNormal="150" zoomScaleSheetLayoutView="160" workbookViewId="0">
      <pane ySplit="1" topLeftCell="A2" activePane="bottomLeft" state="frozen"/>
      <selection/>
      <selection pane="bottomLeft" activeCell="G20" sqref="G20"/>
    </sheetView>
  </sheetViews>
  <sheetFormatPr defaultColWidth="9" defaultRowHeight="13.5"/>
  <cols>
    <col min="2" max="2" width="25" customWidth="1"/>
    <col min="4" max="4" width="14.1833333333333" customWidth="1"/>
    <col min="11" max="11" width="9.1" customWidth="1"/>
    <col min="12" max="19" width="9" style="47"/>
  </cols>
  <sheetData>
    <row r="1" spans="1:11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2" t="s">
        <v>10400</v>
      </c>
      <c r="G1" s="3" t="s">
        <v>10401</v>
      </c>
      <c r="H1" s="49" t="s">
        <v>10438</v>
      </c>
      <c r="I1" s="49" t="s">
        <v>10439</v>
      </c>
      <c r="J1" s="49" t="s">
        <v>10440</v>
      </c>
      <c r="K1" s="49" t="s">
        <v>10441</v>
      </c>
    </row>
    <row r="2" spans="1:11">
      <c r="A2" s="15" t="s">
        <v>261</v>
      </c>
      <c r="B2" s="15" t="s">
        <v>262</v>
      </c>
      <c r="C2" s="15" t="s">
        <v>263</v>
      </c>
      <c r="D2" s="15" t="s">
        <v>264</v>
      </c>
      <c r="E2" s="15" t="s">
        <v>15</v>
      </c>
      <c r="F2" s="15" t="s">
        <v>10419</v>
      </c>
      <c r="G2" s="3">
        <v>63</v>
      </c>
      <c r="H2" s="35">
        <v>1</v>
      </c>
      <c r="I2" s="35">
        <v>153</v>
      </c>
      <c r="J2" s="35" t="s">
        <v>10496</v>
      </c>
      <c r="K2" s="21" t="s">
        <v>10497</v>
      </c>
    </row>
    <row r="3" spans="1:11">
      <c r="A3" s="15" t="s">
        <v>1546</v>
      </c>
      <c r="B3" s="15" t="s">
        <v>1547</v>
      </c>
      <c r="C3" s="15" t="s">
        <v>1548</v>
      </c>
      <c r="D3" s="15" t="s">
        <v>1549</v>
      </c>
      <c r="E3" s="15" t="s">
        <v>15</v>
      </c>
      <c r="F3" s="15" t="s">
        <v>10419</v>
      </c>
      <c r="G3" s="3">
        <v>40</v>
      </c>
      <c r="H3" s="35"/>
      <c r="I3" s="35"/>
      <c r="J3" s="35"/>
      <c r="K3" s="18"/>
    </row>
    <row r="4" spans="1:11">
      <c r="A4" s="15" t="s">
        <v>1546</v>
      </c>
      <c r="B4" s="15" t="s">
        <v>1547</v>
      </c>
      <c r="C4" s="15" t="s">
        <v>1633</v>
      </c>
      <c r="D4" s="15" t="s">
        <v>1634</v>
      </c>
      <c r="E4" s="15" t="s">
        <v>15</v>
      </c>
      <c r="F4" s="15" t="s">
        <v>10419</v>
      </c>
      <c r="G4" s="3">
        <v>24</v>
      </c>
      <c r="H4" s="35"/>
      <c r="I4" s="35"/>
      <c r="J4" s="35"/>
      <c r="K4" s="18"/>
    </row>
    <row r="5" spans="1:11">
      <c r="A5" s="15" t="s">
        <v>9044</v>
      </c>
      <c r="B5" s="16" t="s">
        <v>10428</v>
      </c>
      <c r="C5" s="15" t="s">
        <v>9116</v>
      </c>
      <c r="D5" s="15" t="s">
        <v>9117</v>
      </c>
      <c r="E5" s="15" t="s">
        <v>15</v>
      </c>
      <c r="F5" s="15" t="s">
        <v>10419</v>
      </c>
      <c r="G5" s="3">
        <v>8</v>
      </c>
      <c r="H5" s="35"/>
      <c r="I5" s="35"/>
      <c r="J5" s="35"/>
      <c r="K5" s="18"/>
    </row>
    <row r="6" spans="1:11">
      <c r="A6" s="15" t="s">
        <v>9044</v>
      </c>
      <c r="B6" s="16" t="s">
        <v>10428</v>
      </c>
      <c r="C6" s="15" t="s">
        <v>9136</v>
      </c>
      <c r="D6" s="15" t="s">
        <v>9137</v>
      </c>
      <c r="E6" s="15" t="s">
        <v>77</v>
      </c>
      <c r="F6" s="15" t="s">
        <v>10419</v>
      </c>
      <c r="G6" s="3">
        <v>18</v>
      </c>
      <c r="H6" s="35"/>
      <c r="I6" s="35"/>
      <c r="J6" s="35"/>
      <c r="K6" s="19"/>
    </row>
    <row r="7" spans="1:11">
      <c r="A7" s="15" t="s">
        <v>8192</v>
      </c>
      <c r="B7" s="15" t="s">
        <v>8193</v>
      </c>
      <c r="C7" s="15" t="s">
        <v>4519</v>
      </c>
      <c r="D7" s="15" t="s">
        <v>4520</v>
      </c>
      <c r="E7" s="15" t="s">
        <v>15</v>
      </c>
      <c r="F7" s="15" t="s">
        <v>10419</v>
      </c>
      <c r="G7" s="3">
        <v>1</v>
      </c>
      <c r="H7" s="35">
        <v>2</v>
      </c>
      <c r="I7" s="35">
        <v>169</v>
      </c>
      <c r="J7" s="35" t="s">
        <v>10496</v>
      </c>
      <c r="K7" s="18" t="s">
        <v>10498</v>
      </c>
    </row>
    <row r="8" spans="1:11">
      <c r="A8" s="15" t="s">
        <v>8192</v>
      </c>
      <c r="B8" s="15" t="s">
        <v>8193</v>
      </c>
      <c r="C8" s="15" t="s">
        <v>7251</v>
      </c>
      <c r="D8" s="15" t="s">
        <v>7252</v>
      </c>
      <c r="E8" s="15" t="s">
        <v>15</v>
      </c>
      <c r="F8" s="15" t="s">
        <v>10419</v>
      </c>
      <c r="G8" s="3">
        <v>7</v>
      </c>
      <c r="H8" s="35"/>
      <c r="I8" s="35"/>
      <c r="J8" s="35"/>
      <c r="K8" s="18"/>
    </row>
    <row r="9" spans="1:11">
      <c r="A9" s="15" t="s">
        <v>8192</v>
      </c>
      <c r="B9" s="15" t="s">
        <v>8193</v>
      </c>
      <c r="C9" s="15" t="s">
        <v>4420</v>
      </c>
      <c r="D9" s="15" t="s">
        <v>4421</v>
      </c>
      <c r="E9" s="15" t="s">
        <v>15</v>
      </c>
      <c r="F9" s="15" t="s">
        <v>10419</v>
      </c>
      <c r="G9" s="3">
        <v>41</v>
      </c>
      <c r="H9" s="35"/>
      <c r="I9" s="35"/>
      <c r="J9" s="35"/>
      <c r="K9" s="18"/>
    </row>
    <row r="10" spans="1:11">
      <c r="A10" s="15" t="s">
        <v>8192</v>
      </c>
      <c r="B10" s="15" t="s">
        <v>8193</v>
      </c>
      <c r="C10" s="15" t="s">
        <v>8271</v>
      </c>
      <c r="D10" s="15" t="s">
        <v>8272</v>
      </c>
      <c r="E10" s="15" t="s">
        <v>15</v>
      </c>
      <c r="F10" s="15" t="s">
        <v>10419</v>
      </c>
      <c r="G10" s="3">
        <v>43</v>
      </c>
      <c r="H10" s="35"/>
      <c r="I10" s="35"/>
      <c r="J10" s="35"/>
      <c r="K10" s="18"/>
    </row>
    <row r="11" spans="1:11">
      <c r="A11" s="15" t="s">
        <v>8192</v>
      </c>
      <c r="B11" s="15" t="s">
        <v>8193</v>
      </c>
      <c r="C11" s="15" t="s">
        <v>7454</v>
      </c>
      <c r="D11" s="15" t="s">
        <v>7455</v>
      </c>
      <c r="E11" s="15" t="s">
        <v>77</v>
      </c>
      <c r="F11" s="15" t="s">
        <v>10419</v>
      </c>
      <c r="G11" s="3">
        <v>61</v>
      </c>
      <c r="H11" s="35"/>
      <c r="I11" s="35"/>
      <c r="J11" s="35"/>
      <c r="K11" s="18"/>
    </row>
    <row r="12" spans="1:11">
      <c r="A12" s="15" t="s">
        <v>8192</v>
      </c>
      <c r="B12" s="15" t="s">
        <v>8193</v>
      </c>
      <c r="C12" s="15" t="s">
        <v>4609</v>
      </c>
      <c r="D12" s="15" t="s">
        <v>4610</v>
      </c>
      <c r="E12" s="15" t="s">
        <v>77</v>
      </c>
      <c r="F12" s="15" t="s">
        <v>10419</v>
      </c>
      <c r="G12" s="3">
        <v>16</v>
      </c>
      <c r="H12" s="35"/>
      <c r="I12" s="35"/>
      <c r="J12" s="35"/>
      <c r="K12" s="18"/>
    </row>
    <row r="13" spans="1:11">
      <c r="A13" s="15" t="s">
        <v>9297</v>
      </c>
      <c r="B13" s="15" t="s">
        <v>9298</v>
      </c>
      <c r="C13" s="15" t="s">
        <v>9357</v>
      </c>
      <c r="D13" s="15" t="s">
        <v>9358</v>
      </c>
      <c r="E13" s="15" t="s">
        <v>15</v>
      </c>
      <c r="F13" s="15" t="s">
        <v>10419</v>
      </c>
      <c r="G13" s="3">
        <v>22</v>
      </c>
      <c r="H13" s="35">
        <v>3</v>
      </c>
      <c r="I13" s="35">
        <v>163</v>
      </c>
      <c r="J13" s="35" t="s">
        <v>10499</v>
      </c>
      <c r="K13" s="11" t="s">
        <v>10500</v>
      </c>
    </row>
    <row r="14" spans="1:11">
      <c r="A14" s="15" t="s">
        <v>9297</v>
      </c>
      <c r="B14" s="15" t="s">
        <v>9298</v>
      </c>
      <c r="C14" s="15" t="s">
        <v>9406</v>
      </c>
      <c r="D14" s="15" t="s">
        <v>9407</v>
      </c>
      <c r="E14" s="15" t="s">
        <v>77</v>
      </c>
      <c r="F14" s="15" t="s">
        <v>10419</v>
      </c>
      <c r="G14" s="3">
        <v>25</v>
      </c>
      <c r="H14" s="35"/>
      <c r="I14" s="35"/>
      <c r="J14" s="35"/>
      <c r="K14" s="12"/>
    </row>
    <row r="15" spans="1:11">
      <c r="A15" s="15" t="s">
        <v>4727</v>
      </c>
      <c r="B15" s="15" t="s">
        <v>4728</v>
      </c>
      <c r="C15" s="15" t="s">
        <v>4729</v>
      </c>
      <c r="D15" s="15" t="s">
        <v>4730</v>
      </c>
      <c r="E15" s="15" t="s">
        <v>15</v>
      </c>
      <c r="F15" s="15" t="s">
        <v>10419</v>
      </c>
      <c r="G15" s="3">
        <v>43</v>
      </c>
      <c r="H15" s="35"/>
      <c r="I15" s="35"/>
      <c r="J15" s="35"/>
      <c r="K15" s="12"/>
    </row>
    <row r="16" spans="1:11">
      <c r="A16" s="15" t="s">
        <v>4727</v>
      </c>
      <c r="B16" s="15" t="s">
        <v>4728</v>
      </c>
      <c r="C16" s="15" t="s">
        <v>4819</v>
      </c>
      <c r="D16" s="15" t="s">
        <v>4820</v>
      </c>
      <c r="E16" s="15" t="s">
        <v>15</v>
      </c>
      <c r="F16" s="15" t="s">
        <v>10419</v>
      </c>
      <c r="G16" s="3">
        <v>35</v>
      </c>
      <c r="H16" s="35"/>
      <c r="I16" s="35"/>
      <c r="J16" s="35"/>
      <c r="K16" s="12"/>
    </row>
    <row r="17" spans="1:11">
      <c r="A17" s="15" t="s">
        <v>988</v>
      </c>
      <c r="B17" s="15" t="s">
        <v>989</v>
      </c>
      <c r="C17" s="15" t="s">
        <v>990</v>
      </c>
      <c r="D17" s="15" t="s">
        <v>991</v>
      </c>
      <c r="E17" s="15" t="s">
        <v>15</v>
      </c>
      <c r="F17" s="15" t="s">
        <v>10419</v>
      </c>
      <c r="G17" s="3">
        <v>38</v>
      </c>
      <c r="H17" s="35"/>
      <c r="I17" s="35"/>
      <c r="J17" s="35"/>
      <c r="K17" s="13"/>
    </row>
    <row r="18" spans="1:11">
      <c r="A18" s="15" t="s">
        <v>4727</v>
      </c>
      <c r="B18" s="15" t="s">
        <v>4728</v>
      </c>
      <c r="C18" s="15" t="s">
        <v>4890</v>
      </c>
      <c r="D18" s="15" t="s">
        <v>4891</v>
      </c>
      <c r="E18" s="15" t="s">
        <v>77</v>
      </c>
      <c r="F18" s="15" t="s">
        <v>10419</v>
      </c>
      <c r="G18" s="3">
        <v>128</v>
      </c>
      <c r="H18" s="35">
        <v>4</v>
      </c>
      <c r="I18" s="35">
        <v>156</v>
      </c>
      <c r="J18" s="35" t="s">
        <v>10501</v>
      </c>
      <c r="K18" s="7" t="s">
        <v>10502</v>
      </c>
    </row>
    <row r="19" spans="1:11">
      <c r="A19" s="15" t="s">
        <v>9297</v>
      </c>
      <c r="B19" s="15" t="s">
        <v>9298</v>
      </c>
      <c r="C19" s="15" t="s">
        <v>9299</v>
      </c>
      <c r="D19" s="15" t="s">
        <v>9300</v>
      </c>
      <c r="E19" s="15" t="s">
        <v>15</v>
      </c>
      <c r="F19" s="15" t="s">
        <v>10419</v>
      </c>
      <c r="G19" s="3">
        <v>28</v>
      </c>
      <c r="H19" s="35"/>
      <c r="I19" s="35"/>
      <c r="J19" s="35"/>
      <c r="K19" s="9"/>
    </row>
    <row r="20" spans="1:11">
      <c r="A20" s="15" t="s">
        <v>9872</v>
      </c>
      <c r="B20" s="15" t="s">
        <v>9873</v>
      </c>
      <c r="C20" s="15" t="s">
        <v>9904</v>
      </c>
      <c r="D20" s="15" t="s">
        <v>9905</v>
      </c>
      <c r="E20" s="15" t="s">
        <v>77</v>
      </c>
      <c r="F20" s="15" t="s">
        <v>10419</v>
      </c>
      <c r="G20" s="3">
        <v>40</v>
      </c>
      <c r="H20" s="35">
        <v>5</v>
      </c>
      <c r="I20" s="35">
        <v>157</v>
      </c>
      <c r="J20" s="53" t="s">
        <v>10503</v>
      </c>
      <c r="K20" s="21" t="s">
        <v>10504</v>
      </c>
    </row>
    <row r="21" spans="1:11">
      <c r="A21" s="15" t="s">
        <v>9872</v>
      </c>
      <c r="B21" s="15" t="s">
        <v>9873</v>
      </c>
      <c r="C21" s="15" t="s">
        <v>9987</v>
      </c>
      <c r="D21" s="15" t="s">
        <v>9988</v>
      </c>
      <c r="E21" s="15" t="s">
        <v>77</v>
      </c>
      <c r="F21" s="15" t="s">
        <v>10419</v>
      </c>
      <c r="G21" s="3">
        <v>22</v>
      </c>
      <c r="H21" s="35"/>
      <c r="I21" s="35"/>
      <c r="J21" s="53"/>
      <c r="K21" s="18"/>
    </row>
    <row r="22" spans="1:11">
      <c r="A22" s="15" t="s">
        <v>9461</v>
      </c>
      <c r="B22" s="15" t="s">
        <v>9462</v>
      </c>
      <c r="C22" s="15" t="s">
        <v>9463</v>
      </c>
      <c r="D22" s="15" t="s">
        <v>9464</v>
      </c>
      <c r="E22" s="15" t="s">
        <v>15</v>
      </c>
      <c r="F22" s="15" t="s">
        <v>10419</v>
      </c>
      <c r="G22" s="3">
        <v>66</v>
      </c>
      <c r="H22" s="35"/>
      <c r="I22" s="35"/>
      <c r="J22" s="53"/>
      <c r="K22" s="18"/>
    </row>
    <row r="23" spans="1:11">
      <c r="A23" s="15" t="s">
        <v>9461</v>
      </c>
      <c r="B23" s="15" t="s">
        <v>9462</v>
      </c>
      <c r="C23" s="15" t="s">
        <v>9595</v>
      </c>
      <c r="D23" s="15" t="s">
        <v>9596</v>
      </c>
      <c r="E23" s="15" t="s">
        <v>77</v>
      </c>
      <c r="F23" s="15" t="s">
        <v>10419</v>
      </c>
      <c r="G23" s="3">
        <v>29</v>
      </c>
      <c r="H23" s="35"/>
      <c r="I23" s="35"/>
      <c r="J23" s="53"/>
      <c r="K23" s="19"/>
    </row>
    <row r="24" spans="1:11">
      <c r="A24" s="15" t="s">
        <v>12</v>
      </c>
      <c r="B24" s="15" t="s">
        <v>13</v>
      </c>
      <c r="C24" s="15" t="s">
        <v>14</v>
      </c>
      <c r="D24" s="15" t="s">
        <v>16</v>
      </c>
      <c r="E24" s="15" t="s">
        <v>15</v>
      </c>
      <c r="F24" s="15" t="s">
        <v>10419</v>
      </c>
      <c r="G24" s="3">
        <v>26</v>
      </c>
      <c r="H24" s="35">
        <v>6</v>
      </c>
      <c r="I24" s="35">
        <v>156</v>
      </c>
      <c r="J24" s="53" t="s">
        <v>10503</v>
      </c>
      <c r="K24" s="21" t="s">
        <v>10500</v>
      </c>
    </row>
    <row r="25" spans="1:11">
      <c r="A25" s="15" t="s">
        <v>12</v>
      </c>
      <c r="B25" s="15" t="s">
        <v>13</v>
      </c>
      <c r="C25" s="15" t="s">
        <v>76</v>
      </c>
      <c r="D25" s="15" t="s">
        <v>78</v>
      </c>
      <c r="E25" s="15" t="s">
        <v>77</v>
      </c>
      <c r="F25" s="15" t="s">
        <v>10419</v>
      </c>
      <c r="G25" s="3">
        <v>27</v>
      </c>
      <c r="H25" s="35"/>
      <c r="I25" s="35"/>
      <c r="J25" s="53"/>
      <c r="K25" s="18"/>
    </row>
    <row r="26" spans="1:11">
      <c r="A26" s="15" t="s">
        <v>12</v>
      </c>
      <c r="B26" s="15" t="s">
        <v>13</v>
      </c>
      <c r="C26" s="15" t="s">
        <v>135</v>
      </c>
      <c r="D26" s="15" t="s">
        <v>136</v>
      </c>
      <c r="E26" s="15" t="s">
        <v>77</v>
      </c>
      <c r="F26" s="15" t="s">
        <v>10419</v>
      </c>
      <c r="G26" s="3">
        <v>39</v>
      </c>
      <c r="H26" s="35"/>
      <c r="I26" s="35"/>
      <c r="J26" s="53"/>
      <c r="K26" s="18"/>
    </row>
    <row r="27" spans="1:11">
      <c r="A27" s="15" t="s">
        <v>12</v>
      </c>
      <c r="B27" s="15" t="s">
        <v>13</v>
      </c>
      <c r="C27" s="15" t="s">
        <v>215</v>
      </c>
      <c r="D27" s="15" t="s">
        <v>216</v>
      </c>
      <c r="E27" s="15" t="s">
        <v>77</v>
      </c>
      <c r="F27" s="15" t="s">
        <v>10419</v>
      </c>
      <c r="G27" s="3">
        <v>22</v>
      </c>
      <c r="H27" s="35"/>
      <c r="I27" s="35"/>
      <c r="J27" s="53"/>
      <c r="K27" s="18"/>
    </row>
    <row r="28" spans="1:11">
      <c r="A28" s="15" t="s">
        <v>9044</v>
      </c>
      <c r="B28" s="16" t="s">
        <v>10427</v>
      </c>
      <c r="C28" s="15" t="s">
        <v>9046</v>
      </c>
      <c r="D28" s="15" t="s">
        <v>9047</v>
      </c>
      <c r="E28" s="15" t="s">
        <v>15</v>
      </c>
      <c r="F28" s="15" t="s">
        <v>10419</v>
      </c>
      <c r="G28" s="3">
        <v>31</v>
      </c>
      <c r="H28" s="35"/>
      <c r="I28" s="35"/>
      <c r="J28" s="53"/>
      <c r="K28" s="18"/>
    </row>
    <row r="29" spans="1:11">
      <c r="A29" s="15" t="s">
        <v>9872</v>
      </c>
      <c r="B29" s="15" t="s">
        <v>9873</v>
      </c>
      <c r="C29" s="15" t="s">
        <v>9874</v>
      </c>
      <c r="D29" s="15" t="s">
        <v>9875</v>
      </c>
      <c r="E29" s="15" t="s">
        <v>15</v>
      </c>
      <c r="F29" s="15" t="s">
        <v>10419</v>
      </c>
      <c r="G29" s="3">
        <v>4</v>
      </c>
      <c r="H29" s="35"/>
      <c r="I29" s="35"/>
      <c r="J29" s="53"/>
      <c r="K29" s="18"/>
    </row>
    <row r="30" spans="1:11">
      <c r="A30" s="15" t="s">
        <v>9872</v>
      </c>
      <c r="B30" s="15" t="s">
        <v>9873</v>
      </c>
      <c r="C30" s="15" t="s">
        <v>9887</v>
      </c>
      <c r="D30" s="15" t="s">
        <v>6203</v>
      </c>
      <c r="E30" s="15" t="s">
        <v>15</v>
      </c>
      <c r="F30" s="15" t="s">
        <v>10419</v>
      </c>
      <c r="G30" s="3">
        <v>7</v>
      </c>
      <c r="H30" s="35"/>
      <c r="I30" s="35"/>
      <c r="J30" s="53"/>
      <c r="K30" s="19"/>
    </row>
    <row r="31" spans="1:11">
      <c r="A31" s="15" t="s">
        <v>9653</v>
      </c>
      <c r="B31" s="15" t="s">
        <v>9654</v>
      </c>
      <c r="C31" s="15" t="s">
        <v>9655</v>
      </c>
      <c r="D31" s="15" t="s">
        <v>9656</v>
      </c>
      <c r="E31" s="15" t="s">
        <v>15</v>
      </c>
      <c r="F31" s="15" t="s">
        <v>10419</v>
      </c>
      <c r="G31" s="3">
        <v>52</v>
      </c>
      <c r="H31" s="35">
        <v>7</v>
      </c>
      <c r="I31" s="35">
        <v>157</v>
      </c>
      <c r="J31" s="35" t="s">
        <v>10505</v>
      </c>
      <c r="K31" s="7" t="s">
        <v>10506</v>
      </c>
    </row>
    <row r="32" spans="1:11">
      <c r="A32" s="15" t="s">
        <v>9760</v>
      </c>
      <c r="B32" s="15" t="s">
        <v>9761</v>
      </c>
      <c r="C32" s="15" t="s">
        <v>9762</v>
      </c>
      <c r="D32" s="15" t="s">
        <v>9763</v>
      </c>
      <c r="E32" s="15" t="s">
        <v>15</v>
      </c>
      <c r="F32" s="15" t="s">
        <v>10419</v>
      </c>
      <c r="G32" s="3">
        <v>4</v>
      </c>
      <c r="H32" s="35"/>
      <c r="I32" s="35"/>
      <c r="J32" s="35"/>
      <c r="K32" s="8"/>
    </row>
    <row r="33" spans="1:11">
      <c r="A33" s="15" t="s">
        <v>9760</v>
      </c>
      <c r="B33" s="15" t="s">
        <v>9761</v>
      </c>
      <c r="C33" s="15" t="s">
        <v>9774</v>
      </c>
      <c r="D33" s="15" t="s">
        <v>9775</v>
      </c>
      <c r="E33" s="15" t="s">
        <v>77</v>
      </c>
      <c r="F33" s="15" t="s">
        <v>10419</v>
      </c>
      <c r="G33" s="3">
        <v>34</v>
      </c>
      <c r="H33" s="35"/>
      <c r="I33" s="35"/>
      <c r="J33" s="35"/>
      <c r="K33" s="8"/>
    </row>
    <row r="34" spans="1:11">
      <c r="A34" s="15" t="s">
        <v>9760</v>
      </c>
      <c r="B34" s="15" t="s">
        <v>9761</v>
      </c>
      <c r="C34" s="15" t="s">
        <v>9847</v>
      </c>
      <c r="D34" s="15" t="s">
        <v>9848</v>
      </c>
      <c r="E34" s="15" t="s">
        <v>77</v>
      </c>
      <c r="F34" s="15" t="s">
        <v>10419</v>
      </c>
      <c r="G34" s="3">
        <v>11</v>
      </c>
      <c r="H34" s="35"/>
      <c r="I34" s="35"/>
      <c r="J34" s="35"/>
      <c r="K34" s="8"/>
    </row>
    <row r="35" spans="1:11">
      <c r="A35" s="15" t="s">
        <v>9173</v>
      </c>
      <c r="B35" s="15" t="s">
        <v>9174</v>
      </c>
      <c r="C35" s="15" t="s">
        <v>9175</v>
      </c>
      <c r="D35" s="15" t="s">
        <v>9176</v>
      </c>
      <c r="E35" s="15" t="s">
        <v>15</v>
      </c>
      <c r="F35" s="15" t="s">
        <v>10419</v>
      </c>
      <c r="G35" s="3">
        <v>56</v>
      </c>
      <c r="H35" s="35"/>
      <c r="I35" s="35"/>
      <c r="J35" s="35"/>
      <c r="K35" s="9"/>
    </row>
    <row r="36" spans="1:11">
      <c r="A36" s="15" t="s">
        <v>8912</v>
      </c>
      <c r="B36" s="16" t="s">
        <v>8913</v>
      </c>
      <c r="C36" s="15" t="s">
        <v>3398</v>
      </c>
      <c r="D36" s="16" t="s">
        <v>3399</v>
      </c>
      <c r="E36" s="15" t="s">
        <v>15</v>
      </c>
      <c r="F36" s="16" t="s">
        <v>10426</v>
      </c>
      <c r="G36" s="17">
        <v>20</v>
      </c>
      <c r="H36" s="35">
        <v>8</v>
      </c>
      <c r="I36" s="35">
        <v>64</v>
      </c>
      <c r="J36" s="35" t="s">
        <v>10507</v>
      </c>
      <c r="K36" s="7" t="s">
        <v>10508</v>
      </c>
    </row>
    <row r="37" spans="1:11">
      <c r="A37" s="15" t="s">
        <v>8912</v>
      </c>
      <c r="B37" s="16" t="s">
        <v>8913</v>
      </c>
      <c r="C37" s="15" t="s">
        <v>5151</v>
      </c>
      <c r="D37" s="16" t="s">
        <v>5152</v>
      </c>
      <c r="E37" s="15" t="s">
        <v>15</v>
      </c>
      <c r="F37" s="16" t="s">
        <v>10426</v>
      </c>
      <c r="G37" s="17">
        <v>10</v>
      </c>
      <c r="H37" s="35"/>
      <c r="I37" s="35"/>
      <c r="J37" s="35"/>
      <c r="K37" s="8"/>
    </row>
    <row r="38" spans="1:11">
      <c r="A38" s="15" t="s">
        <v>8912</v>
      </c>
      <c r="B38" s="15" t="s">
        <v>8913</v>
      </c>
      <c r="C38" s="15" t="s">
        <v>2656</v>
      </c>
      <c r="D38" s="15" t="s">
        <v>2657</v>
      </c>
      <c r="E38" s="15" t="s">
        <v>15</v>
      </c>
      <c r="F38" s="15" t="s">
        <v>10426</v>
      </c>
      <c r="G38" s="3">
        <v>7</v>
      </c>
      <c r="H38" s="35"/>
      <c r="I38" s="35"/>
      <c r="J38" s="35"/>
      <c r="K38" s="8"/>
    </row>
    <row r="39" spans="1:11">
      <c r="A39" s="15" t="s">
        <v>8912</v>
      </c>
      <c r="B39" s="15" t="s">
        <v>8913</v>
      </c>
      <c r="C39" s="15" t="s">
        <v>3576</v>
      </c>
      <c r="D39" s="15" t="s">
        <v>3577</v>
      </c>
      <c r="E39" s="15" t="s">
        <v>77</v>
      </c>
      <c r="F39" s="15" t="s">
        <v>10426</v>
      </c>
      <c r="G39" s="3">
        <v>27</v>
      </c>
      <c r="H39" s="35"/>
      <c r="I39" s="35"/>
      <c r="J39" s="35"/>
      <c r="K39" s="9"/>
    </row>
    <row r="40" spans="1:11">
      <c r="A40" s="15" t="s">
        <v>3377</v>
      </c>
      <c r="B40" s="15" t="s">
        <v>3378</v>
      </c>
      <c r="C40" s="15" t="s">
        <v>1633</v>
      </c>
      <c r="D40" s="15" t="s">
        <v>1634</v>
      </c>
      <c r="E40" s="15" t="s">
        <v>15</v>
      </c>
      <c r="F40" s="15" t="s">
        <v>10422</v>
      </c>
      <c r="G40" s="3">
        <v>8</v>
      </c>
      <c r="H40" s="35">
        <v>9</v>
      </c>
      <c r="I40" s="35">
        <v>153</v>
      </c>
      <c r="J40" s="21" t="s">
        <v>10505</v>
      </c>
      <c r="K40" s="21" t="s">
        <v>10509</v>
      </c>
    </row>
    <row r="41" spans="1:11">
      <c r="A41" s="15" t="s">
        <v>8522</v>
      </c>
      <c r="B41" s="15" t="s">
        <v>8523</v>
      </c>
      <c r="C41" s="15" t="s">
        <v>5896</v>
      </c>
      <c r="D41" s="15" t="s">
        <v>5897</v>
      </c>
      <c r="E41" s="15" t="s">
        <v>15</v>
      </c>
      <c r="F41" s="15" t="s">
        <v>10422</v>
      </c>
      <c r="G41" s="3">
        <v>25</v>
      </c>
      <c r="H41" s="35"/>
      <c r="I41" s="35"/>
      <c r="J41" s="18"/>
      <c r="K41" s="18"/>
    </row>
    <row r="42" spans="1:11">
      <c r="A42" s="15" t="s">
        <v>10200</v>
      </c>
      <c r="B42" s="15" t="s">
        <v>10201</v>
      </c>
      <c r="C42" s="15" t="s">
        <v>4890</v>
      </c>
      <c r="D42" s="15" t="s">
        <v>4891</v>
      </c>
      <c r="E42" s="15" t="s">
        <v>77</v>
      </c>
      <c r="F42" s="15" t="s">
        <v>10422</v>
      </c>
      <c r="G42" s="3">
        <v>54</v>
      </c>
      <c r="H42" s="35"/>
      <c r="I42" s="35"/>
      <c r="J42" s="18"/>
      <c r="K42" s="18"/>
    </row>
    <row r="43" spans="1:11">
      <c r="A43" s="15" t="s">
        <v>5149</v>
      </c>
      <c r="B43" s="15" t="s">
        <v>5150</v>
      </c>
      <c r="C43" s="15" t="s">
        <v>5151</v>
      </c>
      <c r="D43" s="15" t="s">
        <v>5152</v>
      </c>
      <c r="E43" s="15" t="s">
        <v>15</v>
      </c>
      <c r="F43" s="15" t="s">
        <v>10422</v>
      </c>
      <c r="G43" s="3">
        <v>31</v>
      </c>
      <c r="H43" s="35"/>
      <c r="I43" s="35"/>
      <c r="J43" s="18"/>
      <c r="K43" s="18"/>
    </row>
    <row r="44" spans="1:11">
      <c r="A44" s="15" t="s">
        <v>5149</v>
      </c>
      <c r="B44" s="15" t="s">
        <v>5150</v>
      </c>
      <c r="C44" s="15" t="s">
        <v>5216</v>
      </c>
      <c r="D44" s="15" t="s">
        <v>5217</v>
      </c>
      <c r="E44" s="15" t="s">
        <v>15</v>
      </c>
      <c r="F44" s="15" t="s">
        <v>10422</v>
      </c>
      <c r="G44" s="3">
        <v>35</v>
      </c>
      <c r="H44" s="35"/>
      <c r="I44" s="35"/>
      <c r="J44" s="19"/>
      <c r="K44" s="19"/>
    </row>
    <row r="45" spans="1:11">
      <c r="A45" s="15" t="s">
        <v>5149</v>
      </c>
      <c r="B45" s="15" t="s">
        <v>5150</v>
      </c>
      <c r="C45" s="15" t="s">
        <v>4890</v>
      </c>
      <c r="D45" s="15" t="s">
        <v>4891</v>
      </c>
      <c r="E45" s="15" t="s">
        <v>77</v>
      </c>
      <c r="F45" s="15" t="s">
        <v>10422</v>
      </c>
      <c r="G45" s="3">
        <v>135</v>
      </c>
      <c r="H45" s="35">
        <v>10</v>
      </c>
      <c r="I45" s="35">
        <v>151</v>
      </c>
      <c r="J45" s="21" t="s">
        <v>10505</v>
      </c>
      <c r="K45" s="21" t="s">
        <v>10502</v>
      </c>
    </row>
    <row r="46" spans="1:11">
      <c r="A46" s="15" t="s">
        <v>10200</v>
      </c>
      <c r="B46" s="15" t="s">
        <v>10201</v>
      </c>
      <c r="C46" s="15" t="s">
        <v>6384</v>
      </c>
      <c r="D46" s="15" t="s">
        <v>6385</v>
      </c>
      <c r="E46" s="15" t="s">
        <v>77</v>
      </c>
      <c r="F46" s="15" t="s">
        <v>10422</v>
      </c>
      <c r="G46" s="3">
        <v>16</v>
      </c>
      <c r="H46" s="35"/>
      <c r="I46" s="35"/>
      <c r="J46" s="19"/>
      <c r="K46" s="19"/>
    </row>
    <row r="47" spans="1:11">
      <c r="A47" s="15" t="s">
        <v>8853</v>
      </c>
      <c r="B47" s="15" t="s">
        <v>8854</v>
      </c>
      <c r="C47" s="15" t="s">
        <v>8855</v>
      </c>
      <c r="D47" s="15" t="s">
        <v>8856</v>
      </c>
      <c r="E47" s="15" t="s">
        <v>77</v>
      </c>
      <c r="F47" s="15" t="s">
        <v>10422</v>
      </c>
      <c r="G47" s="3">
        <v>27</v>
      </c>
      <c r="H47" s="35">
        <v>11</v>
      </c>
      <c r="I47" s="35">
        <v>156</v>
      </c>
      <c r="J47" s="7" t="s">
        <v>10510</v>
      </c>
      <c r="K47" s="7" t="s">
        <v>10511</v>
      </c>
    </row>
    <row r="48" spans="1:11">
      <c r="A48" s="15" t="s">
        <v>7921</v>
      </c>
      <c r="B48" s="15" t="s">
        <v>7922</v>
      </c>
      <c r="C48" s="15" t="s">
        <v>7923</v>
      </c>
      <c r="D48" s="15" t="s">
        <v>7924</v>
      </c>
      <c r="E48" s="15" t="s">
        <v>15</v>
      </c>
      <c r="F48" s="15" t="s">
        <v>10422</v>
      </c>
      <c r="G48" s="3">
        <v>17</v>
      </c>
      <c r="H48" s="35"/>
      <c r="I48" s="35"/>
      <c r="J48" s="8"/>
      <c r="K48" s="8"/>
    </row>
    <row r="49" spans="1:11">
      <c r="A49" s="15" t="s">
        <v>7921</v>
      </c>
      <c r="B49" s="15" t="s">
        <v>7922</v>
      </c>
      <c r="C49" s="15" t="s">
        <v>7958</v>
      </c>
      <c r="D49" s="15" t="s">
        <v>7959</v>
      </c>
      <c r="E49" s="15" t="s">
        <v>15</v>
      </c>
      <c r="F49" s="15" t="s">
        <v>10422</v>
      </c>
      <c r="G49" s="3">
        <v>3</v>
      </c>
      <c r="H49" s="35"/>
      <c r="I49" s="35"/>
      <c r="J49" s="8"/>
      <c r="K49" s="8"/>
    </row>
    <row r="50" spans="1:11">
      <c r="A50" s="15" t="s">
        <v>7921</v>
      </c>
      <c r="B50" s="15" t="s">
        <v>7922</v>
      </c>
      <c r="C50" s="15" t="s">
        <v>7966</v>
      </c>
      <c r="D50" s="15" t="s">
        <v>7967</v>
      </c>
      <c r="E50" s="15" t="s">
        <v>15</v>
      </c>
      <c r="F50" s="15" t="s">
        <v>10422</v>
      </c>
      <c r="G50" s="3">
        <v>18</v>
      </c>
      <c r="H50" s="35"/>
      <c r="I50" s="35"/>
      <c r="J50" s="8"/>
      <c r="K50" s="8"/>
    </row>
    <row r="51" spans="1:11">
      <c r="A51" s="15" t="s">
        <v>7921</v>
      </c>
      <c r="B51" s="15" t="s">
        <v>7922</v>
      </c>
      <c r="C51" s="15" t="s">
        <v>8004</v>
      </c>
      <c r="D51" s="15" t="s">
        <v>8005</v>
      </c>
      <c r="E51" s="15" t="s">
        <v>15</v>
      </c>
      <c r="F51" s="15" t="s">
        <v>10422</v>
      </c>
      <c r="G51" s="3">
        <v>9</v>
      </c>
      <c r="H51" s="35"/>
      <c r="I51" s="35"/>
      <c r="J51" s="8"/>
      <c r="K51" s="8"/>
    </row>
    <row r="52" spans="1:11">
      <c r="A52" s="15" t="s">
        <v>7921</v>
      </c>
      <c r="B52" s="15" t="s">
        <v>7922</v>
      </c>
      <c r="C52" s="15" t="s">
        <v>7337</v>
      </c>
      <c r="D52" s="15" t="s">
        <v>7338</v>
      </c>
      <c r="E52" s="15" t="s">
        <v>77</v>
      </c>
      <c r="F52" s="15" t="s">
        <v>10422</v>
      </c>
      <c r="G52" s="3">
        <v>20</v>
      </c>
      <c r="H52" s="35"/>
      <c r="I52" s="35"/>
      <c r="J52" s="8"/>
      <c r="K52" s="8"/>
    </row>
    <row r="53" spans="1:11">
      <c r="A53" s="15" t="s">
        <v>7921</v>
      </c>
      <c r="B53" s="15" t="s">
        <v>7922</v>
      </c>
      <c r="C53" s="15" t="s">
        <v>8064</v>
      </c>
      <c r="D53" s="15" t="s">
        <v>8065</v>
      </c>
      <c r="E53" s="15" t="s">
        <v>77</v>
      </c>
      <c r="F53" s="15" t="s">
        <v>10422</v>
      </c>
      <c r="G53" s="3">
        <v>25</v>
      </c>
      <c r="H53" s="35"/>
      <c r="I53" s="35"/>
      <c r="J53" s="8"/>
      <c r="K53" s="8"/>
    </row>
    <row r="54" spans="1:11">
      <c r="A54" s="15" t="s">
        <v>7921</v>
      </c>
      <c r="B54" s="15" t="s">
        <v>7922</v>
      </c>
      <c r="C54" s="15" t="s">
        <v>8116</v>
      </c>
      <c r="D54" s="15" t="s">
        <v>8117</v>
      </c>
      <c r="E54" s="15" t="s">
        <v>77</v>
      </c>
      <c r="F54" s="15" t="s">
        <v>10422</v>
      </c>
      <c r="G54" s="3">
        <v>5</v>
      </c>
      <c r="H54" s="35"/>
      <c r="I54" s="35"/>
      <c r="J54" s="8"/>
      <c r="K54" s="8"/>
    </row>
    <row r="55" spans="1:11">
      <c r="A55" s="15" t="s">
        <v>7921</v>
      </c>
      <c r="B55" s="15" t="s">
        <v>7922</v>
      </c>
      <c r="C55" s="15" t="s">
        <v>8128</v>
      </c>
      <c r="D55" s="15" t="s">
        <v>8129</v>
      </c>
      <c r="E55" s="15" t="s">
        <v>77</v>
      </c>
      <c r="F55" s="15" t="s">
        <v>10422</v>
      </c>
      <c r="G55" s="3">
        <v>32</v>
      </c>
      <c r="H55" s="35"/>
      <c r="I55" s="35"/>
      <c r="J55" s="9"/>
      <c r="K55" s="9"/>
    </row>
    <row r="56" s="14" customFormat="1" spans="1:19">
      <c r="A56" s="22" t="s">
        <v>1072</v>
      </c>
      <c r="B56" s="34" t="s">
        <v>1073</v>
      </c>
      <c r="C56" s="22" t="s">
        <v>1248</v>
      </c>
      <c r="D56" s="34" t="s">
        <v>1249</v>
      </c>
      <c r="E56" s="22" t="s">
        <v>77</v>
      </c>
      <c r="F56" s="34" t="s">
        <v>10422</v>
      </c>
      <c r="G56" s="50">
        <v>101</v>
      </c>
      <c r="H56" s="21">
        <v>12</v>
      </c>
      <c r="I56" s="21">
        <v>147</v>
      </c>
      <c r="J56" s="54" t="s">
        <v>10512</v>
      </c>
      <c r="K56" s="55" t="s">
        <v>10513</v>
      </c>
      <c r="L56" s="56"/>
      <c r="M56" s="56"/>
      <c r="N56" s="56"/>
      <c r="O56" s="56"/>
      <c r="P56" s="56"/>
      <c r="Q56" s="56"/>
      <c r="R56" s="56"/>
      <c r="S56" s="56"/>
    </row>
    <row r="57" s="14" customFormat="1" ht="15" customHeight="1" spans="1:19">
      <c r="A57" s="22" t="s">
        <v>1072</v>
      </c>
      <c r="B57" s="34" t="s">
        <v>1073</v>
      </c>
      <c r="C57" s="22" t="s">
        <v>1452</v>
      </c>
      <c r="D57" s="34" t="s">
        <v>1453</v>
      </c>
      <c r="E57" s="22" t="s">
        <v>77</v>
      </c>
      <c r="F57" s="34" t="s">
        <v>10422</v>
      </c>
      <c r="G57" s="50">
        <v>46</v>
      </c>
      <c r="H57" s="51"/>
      <c r="I57" s="51"/>
      <c r="J57" s="57"/>
      <c r="K57" s="58"/>
      <c r="L57" s="56"/>
      <c r="M57" s="56"/>
      <c r="N57" s="56"/>
      <c r="O57" s="56"/>
      <c r="P57" s="56"/>
      <c r="Q57" s="56"/>
      <c r="R57" s="56"/>
      <c r="S57" s="56"/>
    </row>
    <row r="58" s="14" customFormat="1" spans="1:19">
      <c r="A58" s="22" t="s">
        <v>1072</v>
      </c>
      <c r="B58" s="34" t="s">
        <v>1073</v>
      </c>
      <c r="C58" s="22" t="s">
        <v>1074</v>
      </c>
      <c r="D58" s="34" t="s">
        <v>1075</v>
      </c>
      <c r="E58" s="22" t="s">
        <v>15</v>
      </c>
      <c r="F58" s="34" t="s">
        <v>10422</v>
      </c>
      <c r="G58" s="50">
        <v>49</v>
      </c>
      <c r="H58" s="21">
        <v>13</v>
      </c>
      <c r="I58" s="21">
        <v>155</v>
      </c>
      <c r="J58" s="59" t="s">
        <v>10512</v>
      </c>
      <c r="K58" s="58" t="s">
        <v>10514</v>
      </c>
      <c r="L58" s="56"/>
      <c r="M58" s="56"/>
      <c r="N58" s="56"/>
      <c r="O58" s="56"/>
      <c r="P58" s="56"/>
      <c r="Q58" s="56"/>
      <c r="R58" s="56"/>
      <c r="S58" s="56"/>
    </row>
    <row r="59" s="14" customFormat="1" spans="1:19">
      <c r="A59" s="22" t="s">
        <v>1072</v>
      </c>
      <c r="B59" s="34" t="s">
        <v>1073</v>
      </c>
      <c r="C59" s="22" t="s">
        <v>1181</v>
      </c>
      <c r="D59" s="34" t="s">
        <v>1182</v>
      </c>
      <c r="E59" s="22" t="s">
        <v>15</v>
      </c>
      <c r="F59" s="34" t="s">
        <v>10422</v>
      </c>
      <c r="G59" s="50">
        <v>31</v>
      </c>
      <c r="H59" s="18"/>
      <c r="I59" s="18"/>
      <c r="J59" s="54"/>
      <c r="K59" s="58"/>
      <c r="L59" s="56"/>
      <c r="M59" s="56"/>
      <c r="N59" s="56"/>
      <c r="O59" s="56"/>
      <c r="P59" s="56"/>
      <c r="Q59" s="56"/>
      <c r="R59" s="56"/>
      <c r="S59" s="56"/>
    </row>
    <row r="60" s="14" customFormat="1" spans="1:19">
      <c r="A60" s="22" t="s">
        <v>2589</v>
      </c>
      <c r="B60" s="34" t="s">
        <v>2590</v>
      </c>
      <c r="C60" s="22" t="s">
        <v>2591</v>
      </c>
      <c r="D60" s="34" t="s">
        <v>2592</v>
      </c>
      <c r="E60" s="22" t="s">
        <v>15</v>
      </c>
      <c r="F60" s="34" t="s">
        <v>10422</v>
      </c>
      <c r="G60" s="50">
        <v>14</v>
      </c>
      <c r="H60" s="18"/>
      <c r="I60" s="18"/>
      <c r="J60" s="54"/>
      <c r="K60" s="58"/>
      <c r="L60" s="56"/>
      <c r="M60" s="56"/>
      <c r="N60" s="56"/>
      <c r="O60" s="56"/>
      <c r="P60" s="56"/>
      <c r="Q60" s="56"/>
      <c r="R60" s="56"/>
      <c r="S60" s="56"/>
    </row>
    <row r="61" s="14" customFormat="1" spans="1:19">
      <c r="A61" s="22" t="s">
        <v>2589</v>
      </c>
      <c r="B61" s="34" t="s">
        <v>2590</v>
      </c>
      <c r="C61" s="22" t="s">
        <v>2624</v>
      </c>
      <c r="D61" s="34" t="s">
        <v>2625</v>
      </c>
      <c r="E61" s="22" t="s">
        <v>15</v>
      </c>
      <c r="F61" s="34" t="s">
        <v>10422</v>
      </c>
      <c r="G61" s="50">
        <v>14</v>
      </c>
      <c r="H61" s="18"/>
      <c r="I61" s="18"/>
      <c r="J61" s="54"/>
      <c r="K61" s="58"/>
      <c r="L61" s="56"/>
      <c r="M61" s="56"/>
      <c r="N61" s="56"/>
      <c r="O61" s="56"/>
      <c r="P61" s="56"/>
      <c r="Q61" s="56"/>
      <c r="R61" s="56"/>
      <c r="S61" s="56"/>
    </row>
    <row r="62" s="14" customFormat="1" spans="1:19">
      <c r="A62" s="22" t="s">
        <v>2589</v>
      </c>
      <c r="B62" s="52" t="s">
        <v>2590</v>
      </c>
      <c r="C62" s="22" t="s">
        <v>2656</v>
      </c>
      <c r="D62" s="34" t="s">
        <v>2657</v>
      </c>
      <c r="E62" s="22" t="s">
        <v>15</v>
      </c>
      <c r="F62" s="34" t="s">
        <v>10422</v>
      </c>
      <c r="G62" s="50">
        <v>35</v>
      </c>
      <c r="H62" s="18"/>
      <c r="I62" s="18"/>
      <c r="J62" s="54"/>
      <c r="K62" s="58"/>
      <c r="L62" s="56"/>
      <c r="M62" s="56"/>
      <c r="N62" s="56"/>
      <c r="O62" s="56"/>
      <c r="P62" s="56"/>
      <c r="Q62" s="56"/>
      <c r="R62" s="56"/>
      <c r="S62" s="56"/>
    </row>
    <row r="63" s="14" customFormat="1" spans="1:19">
      <c r="A63" s="22" t="s">
        <v>7581</v>
      </c>
      <c r="B63" s="34" t="s">
        <v>7582</v>
      </c>
      <c r="C63" s="22" t="s">
        <v>3540</v>
      </c>
      <c r="D63" s="34" t="s">
        <v>3541</v>
      </c>
      <c r="E63" s="22" t="s">
        <v>15</v>
      </c>
      <c r="F63" s="34" t="s">
        <v>10422</v>
      </c>
      <c r="G63" s="50">
        <v>12</v>
      </c>
      <c r="H63" s="19"/>
      <c r="I63" s="19"/>
      <c r="J63" s="60"/>
      <c r="K63" s="61"/>
      <c r="L63" s="56"/>
      <c r="M63" s="56"/>
      <c r="N63" s="56"/>
      <c r="O63" s="56"/>
      <c r="P63" s="56"/>
      <c r="Q63" s="56"/>
      <c r="R63" s="56"/>
      <c r="S63" s="56"/>
    </row>
    <row r="64" spans="1:11">
      <c r="A64" s="22" t="s">
        <v>7581</v>
      </c>
      <c r="B64" s="34" t="s">
        <v>7582</v>
      </c>
      <c r="C64" s="22" t="s">
        <v>7607</v>
      </c>
      <c r="D64" s="34" t="s">
        <v>7608</v>
      </c>
      <c r="E64" s="22" t="s">
        <v>15</v>
      </c>
      <c r="F64" s="34" t="s">
        <v>10422</v>
      </c>
      <c r="G64" s="20">
        <v>9</v>
      </c>
      <c r="H64" s="21">
        <v>14</v>
      </c>
      <c r="I64" s="21">
        <v>155</v>
      </c>
      <c r="J64" s="21" t="s">
        <v>10515</v>
      </c>
      <c r="K64" s="21" t="s">
        <v>10516</v>
      </c>
    </row>
    <row r="65" spans="1:11">
      <c r="A65" s="22" t="s">
        <v>7581</v>
      </c>
      <c r="B65" s="34" t="s">
        <v>7582</v>
      </c>
      <c r="C65" s="22" t="s">
        <v>7626</v>
      </c>
      <c r="D65" s="34" t="s">
        <v>7627</v>
      </c>
      <c r="E65" s="22" t="s">
        <v>15</v>
      </c>
      <c r="F65" s="34" t="s">
        <v>10422</v>
      </c>
      <c r="G65" s="20">
        <v>44</v>
      </c>
      <c r="H65" s="18"/>
      <c r="I65" s="18"/>
      <c r="J65" s="18"/>
      <c r="K65" s="18"/>
    </row>
    <row r="66" spans="1:11">
      <c r="A66" s="22" t="s">
        <v>7581</v>
      </c>
      <c r="B66" s="34" t="s">
        <v>7582</v>
      </c>
      <c r="C66" s="22" t="s">
        <v>7720</v>
      </c>
      <c r="D66" s="34" t="s">
        <v>7721</v>
      </c>
      <c r="E66" s="22" t="s">
        <v>77</v>
      </c>
      <c r="F66" s="34" t="s">
        <v>10422</v>
      </c>
      <c r="G66" s="20">
        <v>20</v>
      </c>
      <c r="H66" s="18"/>
      <c r="I66" s="18"/>
      <c r="J66" s="18"/>
      <c r="K66" s="18"/>
    </row>
    <row r="67" spans="1:11">
      <c r="A67" s="22" t="s">
        <v>7581</v>
      </c>
      <c r="B67" s="34" t="s">
        <v>7582</v>
      </c>
      <c r="C67" s="22" t="s">
        <v>7760</v>
      </c>
      <c r="D67" s="34" t="s">
        <v>7761</v>
      </c>
      <c r="E67" s="22" t="s">
        <v>77</v>
      </c>
      <c r="F67" s="34" t="s">
        <v>10422</v>
      </c>
      <c r="G67" s="20">
        <v>82</v>
      </c>
      <c r="H67" s="19"/>
      <c r="I67" s="19"/>
      <c r="J67" s="19"/>
      <c r="K67" s="19"/>
    </row>
    <row r="68" spans="1:11">
      <c r="A68" s="15" t="s">
        <v>10115</v>
      </c>
      <c r="B68" s="15" t="s">
        <v>10116</v>
      </c>
      <c r="C68" s="15" t="s">
        <v>7168</v>
      </c>
      <c r="D68" s="15" t="s">
        <v>7169</v>
      </c>
      <c r="E68" s="15" t="s">
        <v>15</v>
      </c>
      <c r="F68" s="15" t="s">
        <v>10422</v>
      </c>
      <c r="G68" s="3">
        <v>7</v>
      </c>
      <c r="H68" s="7">
        <v>15</v>
      </c>
      <c r="I68" s="7">
        <v>156</v>
      </c>
      <c r="J68" s="7" t="s">
        <v>10515</v>
      </c>
      <c r="K68" s="7" t="s">
        <v>10504</v>
      </c>
    </row>
    <row r="69" spans="1:11">
      <c r="A69" s="15" t="s">
        <v>10115</v>
      </c>
      <c r="B69" s="15" t="s">
        <v>10116</v>
      </c>
      <c r="C69" s="15" t="s">
        <v>3576</v>
      </c>
      <c r="D69" s="15" t="s">
        <v>3577</v>
      </c>
      <c r="E69" s="15" t="s">
        <v>77</v>
      </c>
      <c r="F69" s="15" t="s">
        <v>10422</v>
      </c>
      <c r="G69" s="3">
        <v>1</v>
      </c>
      <c r="H69" s="8"/>
      <c r="I69" s="8"/>
      <c r="J69" s="8"/>
      <c r="K69" s="8"/>
    </row>
    <row r="70" spans="1:11">
      <c r="A70" s="15" t="s">
        <v>10115</v>
      </c>
      <c r="B70" s="15" t="s">
        <v>10116</v>
      </c>
      <c r="C70" s="15" t="s">
        <v>7337</v>
      </c>
      <c r="D70" s="15" t="s">
        <v>7338</v>
      </c>
      <c r="E70" s="15" t="s">
        <v>77</v>
      </c>
      <c r="F70" s="15" t="s">
        <v>10422</v>
      </c>
      <c r="G70" s="3">
        <v>33</v>
      </c>
      <c r="H70" s="8"/>
      <c r="I70" s="8"/>
      <c r="J70" s="8"/>
      <c r="K70" s="8"/>
    </row>
    <row r="71" spans="1:11">
      <c r="A71" s="15" t="s">
        <v>4181</v>
      </c>
      <c r="B71" s="15" t="s">
        <v>4182</v>
      </c>
      <c r="C71" s="15" t="s">
        <v>4183</v>
      </c>
      <c r="D71" s="15" t="s">
        <v>4184</v>
      </c>
      <c r="E71" s="15" t="s">
        <v>15</v>
      </c>
      <c r="F71" s="15" t="s">
        <v>10422</v>
      </c>
      <c r="G71" s="3">
        <v>44</v>
      </c>
      <c r="H71" s="8"/>
      <c r="I71" s="8"/>
      <c r="J71" s="8"/>
      <c r="K71" s="8"/>
    </row>
    <row r="72" spans="1:11">
      <c r="A72" s="15" t="s">
        <v>4181</v>
      </c>
      <c r="B72" s="15" t="s">
        <v>4182</v>
      </c>
      <c r="C72" s="15" t="s">
        <v>3576</v>
      </c>
      <c r="D72" s="15" t="s">
        <v>3577</v>
      </c>
      <c r="E72" s="15" t="s">
        <v>77</v>
      </c>
      <c r="F72" s="15" t="s">
        <v>10422</v>
      </c>
      <c r="G72" s="3">
        <v>15</v>
      </c>
      <c r="H72" s="8"/>
      <c r="I72" s="8"/>
      <c r="J72" s="8"/>
      <c r="K72" s="8"/>
    </row>
    <row r="73" spans="1:11">
      <c r="A73" s="15" t="s">
        <v>4181</v>
      </c>
      <c r="B73" s="15" t="s">
        <v>4182</v>
      </c>
      <c r="C73" s="15" t="s">
        <v>4306</v>
      </c>
      <c r="D73" s="15" t="s">
        <v>4307</v>
      </c>
      <c r="E73" s="15" t="s">
        <v>77</v>
      </c>
      <c r="F73" s="15" t="s">
        <v>10422</v>
      </c>
      <c r="G73" s="3">
        <v>56</v>
      </c>
      <c r="H73" s="9"/>
      <c r="I73" s="9"/>
      <c r="J73" s="9"/>
      <c r="K73" s="9"/>
    </row>
    <row r="74" spans="1:11">
      <c r="A74" s="22" t="s">
        <v>3396</v>
      </c>
      <c r="B74" s="34" t="s">
        <v>3397</v>
      </c>
      <c r="C74" s="22" t="s">
        <v>3398</v>
      </c>
      <c r="D74" s="34" t="s">
        <v>3399</v>
      </c>
      <c r="E74" s="22" t="s">
        <v>15</v>
      </c>
      <c r="F74" s="34" t="s">
        <v>10422</v>
      </c>
      <c r="G74" s="20">
        <v>68</v>
      </c>
      <c r="H74" s="53">
        <v>16</v>
      </c>
      <c r="I74" s="53">
        <v>151</v>
      </c>
      <c r="J74" s="21" t="s">
        <v>10515</v>
      </c>
      <c r="K74" s="21" t="s">
        <v>10500</v>
      </c>
    </row>
    <row r="75" spans="1:11">
      <c r="A75" s="22" t="s">
        <v>3396</v>
      </c>
      <c r="B75" s="34" t="s">
        <v>3397</v>
      </c>
      <c r="C75" s="22" t="s">
        <v>3540</v>
      </c>
      <c r="D75" s="34" t="s">
        <v>3541</v>
      </c>
      <c r="E75" s="22" t="s">
        <v>15</v>
      </c>
      <c r="F75" s="34" t="s">
        <v>10422</v>
      </c>
      <c r="G75" s="20">
        <v>18</v>
      </c>
      <c r="H75" s="53"/>
      <c r="I75" s="53"/>
      <c r="J75" s="18"/>
      <c r="K75" s="18"/>
    </row>
    <row r="76" spans="1:11">
      <c r="A76" s="22" t="s">
        <v>3396</v>
      </c>
      <c r="B76" s="34" t="s">
        <v>3397</v>
      </c>
      <c r="C76" s="22" t="s">
        <v>3576</v>
      </c>
      <c r="D76" s="34" t="s">
        <v>3577</v>
      </c>
      <c r="E76" s="22" t="s">
        <v>77</v>
      </c>
      <c r="F76" s="34" t="s">
        <v>10422</v>
      </c>
      <c r="G76" s="20">
        <v>65</v>
      </c>
      <c r="H76" s="53"/>
      <c r="I76" s="53"/>
      <c r="J76" s="19"/>
      <c r="K76" s="19"/>
    </row>
    <row r="77" spans="1:11">
      <c r="A77" s="15" t="s">
        <v>7098</v>
      </c>
      <c r="B77" s="15" t="s">
        <v>7099</v>
      </c>
      <c r="C77" s="15" t="s">
        <v>3398</v>
      </c>
      <c r="D77" s="15" t="s">
        <v>3399</v>
      </c>
      <c r="E77" s="15" t="s">
        <v>15</v>
      </c>
      <c r="F77" s="15" t="s">
        <v>10422</v>
      </c>
      <c r="G77" s="3">
        <v>7</v>
      </c>
      <c r="H77" s="7">
        <v>17</v>
      </c>
      <c r="I77" s="7">
        <v>156</v>
      </c>
      <c r="J77" s="7" t="s">
        <v>10517</v>
      </c>
      <c r="K77" s="7" t="s">
        <v>10497</v>
      </c>
    </row>
    <row r="78" spans="1:11">
      <c r="A78" s="15" t="s">
        <v>7098</v>
      </c>
      <c r="B78" s="15" t="s">
        <v>7099</v>
      </c>
      <c r="C78" s="15" t="s">
        <v>7114</v>
      </c>
      <c r="D78" s="15" t="s">
        <v>7115</v>
      </c>
      <c r="E78" s="15" t="s">
        <v>15</v>
      </c>
      <c r="F78" s="15" t="s">
        <v>10422</v>
      </c>
      <c r="G78" s="3">
        <v>26</v>
      </c>
      <c r="H78" s="8"/>
      <c r="I78" s="8"/>
      <c r="J78" s="8"/>
      <c r="K78" s="8"/>
    </row>
    <row r="79" spans="1:11">
      <c r="A79" s="15" t="s">
        <v>7098</v>
      </c>
      <c r="B79" s="15" t="s">
        <v>7099</v>
      </c>
      <c r="C79" s="15" t="s">
        <v>7454</v>
      </c>
      <c r="D79" s="15" t="s">
        <v>7455</v>
      </c>
      <c r="E79" s="15" t="s">
        <v>77</v>
      </c>
      <c r="F79" s="15" t="s">
        <v>10422</v>
      </c>
      <c r="G79" s="3">
        <v>63</v>
      </c>
      <c r="H79" s="8"/>
      <c r="I79" s="8"/>
      <c r="J79" s="8"/>
      <c r="K79" s="8"/>
    </row>
    <row r="80" spans="1:11">
      <c r="A80" s="15" t="s">
        <v>7098</v>
      </c>
      <c r="B80" s="15" t="s">
        <v>7099</v>
      </c>
      <c r="C80" s="15" t="s">
        <v>7168</v>
      </c>
      <c r="D80" s="15" t="s">
        <v>7169</v>
      </c>
      <c r="E80" s="15" t="s">
        <v>15</v>
      </c>
      <c r="F80" s="15" t="s">
        <v>10422</v>
      </c>
      <c r="G80" s="3">
        <v>19</v>
      </c>
      <c r="H80" s="8"/>
      <c r="I80" s="8"/>
      <c r="J80" s="8"/>
      <c r="K80" s="8"/>
    </row>
    <row r="81" spans="1:11">
      <c r="A81" s="15" t="s">
        <v>7098</v>
      </c>
      <c r="B81" s="15" t="s">
        <v>7099</v>
      </c>
      <c r="C81" s="15" t="s">
        <v>7251</v>
      </c>
      <c r="D81" s="15" t="s">
        <v>7252</v>
      </c>
      <c r="E81" s="15" t="s">
        <v>15</v>
      </c>
      <c r="F81" s="15" t="s">
        <v>10422</v>
      </c>
      <c r="G81" s="3">
        <v>41</v>
      </c>
      <c r="H81" s="9"/>
      <c r="I81" s="9"/>
      <c r="J81" s="9"/>
      <c r="K81" s="9"/>
    </row>
    <row r="82" spans="1:11">
      <c r="A82" s="15" t="s">
        <v>7098</v>
      </c>
      <c r="B82" s="15" t="s">
        <v>7099</v>
      </c>
      <c r="C82" s="15" t="s">
        <v>7209</v>
      </c>
      <c r="D82" s="15" t="s">
        <v>7210</v>
      </c>
      <c r="E82" s="15" t="s">
        <v>15</v>
      </c>
      <c r="F82" s="15" t="s">
        <v>10422</v>
      </c>
      <c r="G82" s="3">
        <v>20</v>
      </c>
      <c r="H82" s="7">
        <v>18</v>
      </c>
      <c r="I82" s="7">
        <v>146</v>
      </c>
      <c r="J82" s="7" t="s">
        <v>10517</v>
      </c>
      <c r="K82" s="7" t="s">
        <v>10518</v>
      </c>
    </row>
    <row r="83" spans="1:11">
      <c r="A83" s="15" t="s">
        <v>7098</v>
      </c>
      <c r="B83" s="15" t="s">
        <v>7099</v>
      </c>
      <c r="C83" s="15" t="s">
        <v>7337</v>
      </c>
      <c r="D83" s="15" t="s">
        <v>7338</v>
      </c>
      <c r="E83" s="15" t="s">
        <v>77</v>
      </c>
      <c r="F83" s="15" t="s">
        <v>10422</v>
      </c>
      <c r="G83" s="3">
        <v>58</v>
      </c>
      <c r="H83" s="8"/>
      <c r="I83" s="8"/>
      <c r="J83" s="8"/>
      <c r="K83" s="8"/>
    </row>
    <row r="84" spans="1:11">
      <c r="A84" s="15" t="s">
        <v>8634</v>
      </c>
      <c r="B84" s="15" t="s">
        <v>8635</v>
      </c>
      <c r="C84" s="15" t="s">
        <v>6100</v>
      </c>
      <c r="D84" s="15" t="s">
        <v>6101</v>
      </c>
      <c r="E84" s="15" t="s">
        <v>15</v>
      </c>
      <c r="F84" s="15" t="s">
        <v>10422</v>
      </c>
      <c r="G84" s="3">
        <v>16</v>
      </c>
      <c r="H84" s="8"/>
      <c r="I84" s="8"/>
      <c r="J84" s="8"/>
      <c r="K84" s="8"/>
    </row>
    <row r="85" spans="1:11">
      <c r="A85" s="15" t="s">
        <v>8634</v>
      </c>
      <c r="B85" s="15" t="s">
        <v>8635</v>
      </c>
      <c r="C85" s="15" t="s">
        <v>6202</v>
      </c>
      <c r="D85" s="15" t="s">
        <v>6203</v>
      </c>
      <c r="E85" s="15" t="s">
        <v>15</v>
      </c>
      <c r="F85" s="15" t="s">
        <v>10422</v>
      </c>
      <c r="G85" s="3">
        <v>7</v>
      </c>
      <c r="H85" s="8"/>
      <c r="I85" s="8"/>
      <c r="J85" s="8"/>
      <c r="K85" s="8"/>
    </row>
    <row r="86" spans="1:11">
      <c r="A86" s="15" t="s">
        <v>8634</v>
      </c>
      <c r="B86" s="15" t="s">
        <v>8635</v>
      </c>
      <c r="C86" s="15" t="s">
        <v>6218</v>
      </c>
      <c r="D86" s="15" t="s">
        <v>6219</v>
      </c>
      <c r="E86" s="15" t="s">
        <v>77</v>
      </c>
      <c r="F86" s="15" t="s">
        <v>10422</v>
      </c>
      <c r="G86" s="3">
        <v>45</v>
      </c>
      <c r="H86" s="9"/>
      <c r="I86" s="9"/>
      <c r="J86" s="9"/>
      <c r="K86" s="9"/>
    </row>
    <row r="87" spans="1:11">
      <c r="A87" s="15" t="s">
        <v>10035</v>
      </c>
      <c r="B87" s="15" t="s">
        <v>10036</v>
      </c>
      <c r="C87" s="15" t="s">
        <v>7114</v>
      </c>
      <c r="D87" s="15" t="s">
        <v>7115</v>
      </c>
      <c r="E87" s="15" t="s">
        <v>15</v>
      </c>
      <c r="F87" s="15" t="s">
        <v>10422</v>
      </c>
      <c r="G87" s="46">
        <v>5</v>
      </c>
      <c r="H87" s="7">
        <v>19</v>
      </c>
      <c r="I87" s="7">
        <v>151</v>
      </c>
      <c r="J87" s="7" t="s">
        <v>10519</v>
      </c>
      <c r="K87" s="7" t="s">
        <v>10520</v>
      </c>
    </row>
    <row r="88" spans="1:11">
      <c r="A88" s="15" t="s">
        <v>10035</v>
      </c>
      <c r="B88" s="15" t="s">
        <v>10036</v>
      </c>
      <c r="C88" s="15" t="s">
        <v>7337</v>
      </c>
      <c r="D88" s="15" t="s">
        <v>7338</v>
      </c>
      <c r="E88" s="15" t="s">
        <v>77</v>
      </c>
      <c r="F88" s="15" t="s">
        <v>10422</v>
      </c>
      <c r="G88" s="46">
        <v>35</v>
      </c>
      <c r="H88" s="8"/>
      <c r="I88" s="8"/>
      <c r="J88" s="8"/>
      <c r="K88" s="8"/>
    </row>
    <row r="89" spans="1:11">
      <c r="A89" s="15" t="s">
        <v>3706</v>
      </c>
      <c r="B89" s="15" t="s">
        <v>3707</v>
      </c>
      <c r="C89" s="15" t="s">
        <v>3708</v>
      </c>
      <c r="D89" s="15" t="s">
        <v>3709</v>
      </c>
      <c r="E89" s="15" t="s">
        <v>15</v>
      </c>
      <c r="F89" s="15" t="s">
        <v>10422</v>
      </c>
      <c r="G89" s="46">
        <v>41</v>
      </c>
      <c r="H89" s="8"/>
      <c r="I89" s="8"/>
      <c r="J89" s="8"/>
      <c r="K89" s="8"/>
    </row>
    <row r="90" spans="1:11">
      <c r="A90" s="15" t="s">
        <v>3706</v>
      </c>
      <c r="B90" s="15" t="s">
        <v>3707</v>
      </c>
      <c r="C90" s="15" t="s">
        <v>3576</v>
      </c>
      <c r="D90" s="15" t="s">
        <v>3577</v>
      </c>
      <c r="E90" s="15" t="s">
        <v>77</v>
      </c>
      <c r="F90" s="15" t="s">
        <v>10422</v>
      </c>
      <c r="G90" s="46">
        <v>33</v>
      </c>
      <c r="H90" s="8"/>
      <c r="I90" s="8"/>
      <c r="J90" s="8"/>
      <c r="K90" s="8"/>
    </row>
    <row r="91" s="48" customFormat="1" spans="1:19">
      <c r="A91" s="15" t="s">
        <v>3861</v>
      </c>
      <c r="B91" s="15" t="s">
        <v>3862</v>
      </c>
      <c r="C91" s="15" t="s">
        <v>3863</v>
      </c>
      <c r="D91" s="15" t="s">
        <v>3864</v>
      </c>
      <c r="E91" s="15" t="s">
        <v>15</v>
      </c>
      <c r="F91" s="15" t="s">
        <v>10423</v>
      </c>
      <c r="G91" s="46">
        <v>37</v>
      </c>
      <c r="H91" s="8"/>
      <c r="I91" s="8"/>
      <c r="J91" s="8"/>
      <c r="K91" s="8"/>
      <c r="L91" s="66"/>
      <c r="M91" s="66"/>
      <c r="N91" s="66"/>
      <c r="O91" s="66"/>
      <c r="P91" s="66"/>
      <c r="Q91" s="66"/>
      <c r="R91" s="66"/>
      <c r="S91" s="66"/>
    </row>
    <row r="92" s="48" customFormat="1" spans="1:19">
      <c r="A92" s="15" t="s">
        <v>6505</v>
      </c>
      <c r="B92" s="15" t="s">
        <v>6506</v>
      </c>
      <c r="C92" s="15" t="s">
        <v>6507</v>
      </c>
      <c r="D92" s="15" t="s">
        <v>6508</v>
      </c>
      <c r="E92" s="15" t="s">
        <v>15</v>
      </c>
      <c r="F92" s="15" t="s">
        <v>10423</v>
      </c>
      <c r="G92" s="62">
        <v>55</v>
      </c>
      <c r="H92" s="63">
        <v>20</v>
      </c>
      <c r="I92" s="63">
        <v>162</v>
      </c>
      <c r="J92" s="63" t="s">
        <v>10519</v>
      </c>
      <c r="K92" s="63" t="s">
        <v>10521</v>
      </c>
      <c r="L92" s="66"/>
      <c r="M92" s="66"/>
      <c r="N92" s="66"/>
      <c r="O92" s="66"/>
      <c r="P92" s="66"/>
      <c r="Q92" s="66"/>
      <c r="R92" s="66"/>
      <c r="S92" s="66"/>
    </row>
    <row r="93" s="48" customFormat="1" spans="1:19">
      <c r="A93" s="15" t="s">
        <v>6505</v>
      </c>
      <c r="B93" s="15" t="s">
        <v>6506</v>
      </c>
      <c r="C93" s="15" t="s">
        <v>6621</v>
      </c>
      <c r="D93" s="15" t="s">
        <v>6622</v>
      </c>
      <c r="E93" s="15" t="s">
        <v>15</v>
      </c>
      <c r="F93" s="15" t="s">
        <v>10423</v>
      </c>
      <c r="G93" s="62">
        <v>23</v>
      </c>
      <c r="H93" s="64"/>
      <c r="I93" s="64"/>
      <c r="J93" s="64"/>
      <c r="K93" s="64"/>
      <c r="L93" s="66"/>
      <c r="M93" s="66"/>
      <c r="N93" s="66"/>
      <c r="O93" s="66"/>
      <c r="P93" s="66"/>
      <c r="Q93" s="66"/>
      <c r="R93" s="66"/>
      <c r="S93" s="66"/>
    </row>
    <row r="94" s="48" customFormat="1" spans="1:19">
      <c r="A94" s="15" t="s">
        <v>6505</v>
      </c>
      <c r="B94" s="15" t="s">
        <v>6506</v>
      </c>
      <c r="C94" s="15" t="s">
        <v>4609</v>
      </c>
      <c r="D94" s="15" t="s">
        <v>4610</v>
      </c>
      <c r="E94" s="15" t="s">
        <v>77</v>
      </c>
      <c r="F94" s="15" t="s">
        <v>10423</v>
      </c>
      <c r="G94" s="62">
        <v>84</v>
      </c>
      <c r="H94" s="65"/>
      <c r="I94" s="65"/>
      <c r="J94" s="65"/>
      <c r="K94" s="65"/>
      <c r="L94" s="66"/>
      <c r="M94" s="66"/>
      <c r="N94" s="66"/>
      <c r="O94" s="66"/>
      <c r="P94" s="66"/>
      <c r="Q94" s="66"/>
      <c r="R94" s="66"/>
      <c r="S94" s="66"/>
    </row>
    <row r="95" spans="1:11">
      <c r="A95" s="15" t="s">
        <v>5557</v>
      </c>
      <c r="B95" s="15" t="s">
        <v>5558</v>
      </c>
      <c r="C95" s="15" t="s">
        <v>5559</v>
      </c>
      <c r="D95" s="15" t="s">
        <v>5560</v>
      </c>
      <c r="E95" s="15" t="s">
        <v>15</v>
      </c>
      <c r="F95" s="15" t="s">
        <v>10423</v>
      </c>
      <c r="G95" s="3">
        <v>32</v>
      </c>
      <c r="H95" s="7">
        <v>21</v>
      </c>
      <c r="I95" s="7">
        <v>161</v>
      </c>
      <c r="J95" s="7" t="s">
        <v>10522</v>
      </c>
      <c r="K95" s="7" t="s">
        <v>10523</v>
      </c>
    </row>
    <row r="96" spans="1:11">
      <c r="A96" s="15" t="s">
        <v>5557</v>
      </c>
      <c r="B96" s="15" t="s">
        <v>5558</v>
      </c>
      <c r="C96" s="15" t="s">
        <v>5627</v>
      </c>
      <c r="D96" s="15" t="s">
        <v>5628</v>
      </c>
      <c r="E96" s="15" t="s">
        <v>15</v>
      </c>
      <c r="F96" s="15" t="s">
        <v>10423</v>
      </c>
      <c r="G96" s="3">
        <v>19</v>
      </c>
      <c r="H96" s="8"/>
      <c r="I96" s="8"/>
      <c r="J96" s="8"/>
      <c r="K96" s="8"/>
    </row>
    <row r="97" spans="1:11">
      <c r="A97" s="15" t="s">
        <v>5557</v>
      </c>
      <c r="B97" s="15" t="s">
        <v>5558</v>
      </c>
      <c r="C97" s="15" t="s">
        <v>4890</v>
      </c>
      <c r="D97" s="15" t="s">
        <v>4891</v>
      </c>
      <c r="E97" s="15" t="s">
        <v>77</v>
      </c>
      <c r="F97" s="15" t="s">
        <v>10423</v>
      </c>
      <c r="G97" s="3">
        <v>38</v>
      </c>
      <c r="H97" s="8"/>
      <c r="I97" s="8"/>
      <c r="J97" s="8"/>
      <c r="K97" s="8"/>
    </row>
    <row r="98" spans="1:11">
      <c r="A98" s="15" t="s">
        <v>5557</v>
      </c>
      <c r="B98" s="15" t="s">
        <v>5558</v>
      </c>
      <c r="C98" s="15" t="s">
        <v>5746</v>
      </c>
      <c r="D98" s="15" t="s">
        <v>5747</v>
      </c>
      <c r="E98" s="15" t="s">
        <v>77</v>
      </c>
      <c r="F98" s="15" t="s">
        <v>10423</v>
      </c>
      <c r="G98" s="3">
        <v>20</v>
      </c>
      <c r="H98" s="8"/>
      <c r="I98" s="8"/>
      <c r="J98" s="8"/>
      <c r="K98" s="8"/>
    </row>
    <row r="99" spans="1:11">
      <c r="A99" s="15" t="s">
        <v>5557</v>
      </c>
      <c r="B99" s="15" t="s">
        <v>5558</v>
      </c>
      <c r="C99" s="15" t="s">
        <v>5789</v>
      </c>
      <c r="D99" s="15" t="s">
        <v>5560</v>
      </c>
      <c r="E99" s="15" t="s">
        <v>77</v>
      </c>
      <c r="F99" s="16" t="s">
        <v>10423</v>
      </c>
      <c r="G99" s="3">
        <v>52</v>
      </c>
      <c r="H99" s="9"/>
      <c r="I99" s="9"/>
      <c r="J99" s="9"/>
      <c r="K99" s="9"/>
    </row>
    <row r="100" s="28" customFormat="1" spans="1:19">
      <c r="A100" s="22" t="s">
        <v>4418</v>
      </c>
      <c r="B100" s="34" t="s">
        <v>4419</v>
      </c>
      <c r="C100" s="22" t="s">
        <v>4420</v>
      </c>
      <c r="D100" s="34" t="s">
        <v>4421</v>
      </c>
      <c r="E100" s="22" t="s">
        <v>15</v>
      </c>
      <c r="F100" s="34" t="s">
        <v>10423</v>
      </c>
      <c r="G100" s="20">
        <v>48</v>
      </c>
      <c r="H100" s="21">
        <v>22</v>
      </c>
      <c r="I100" s="21">
        <v>149</v>
      </c>
      <c r="J100" s="21" t="s">
        <v>10524</v>
      </c>
      <c r="K100" s="21" t="s">
        <v>10525</v>
      </c>
      <c r="L100" s="67"/>
      <c r="M100" s="67"/>
      <c r="N100" s="67"/>
      <c r="O100" s="67"/>
      <c r="P100" s="67"/>
      <c r="Q100" s="67"/>
      <c r="R100" s="67"/>
      <c r="S100" s="67"/>
    </row>
    <row r="101" s="28" customFormat="1" spans="1:19">
      <c r="A101" s="22" t="s">
        <v>4418</v>
      </c>
      <c r="B101" s="34" t="s">
        <v>4419</v>
      </c>
      <c r="C101" s="22" t="s">
        <v>4519</v>
      </c>
      <c r="D101" s="34" t="s">
        <v>4520</v>
      </c>
      <c r="E101" s="22" t="s">
        <v>15</v>
      </c>
      <c r="F101" s="34" t="s">
        <v>10423</v>
      </c>
      <c r="G101" s="20">
        <v>43</v>
      </c>
      <c r="H101" s="18"/>
      <c r="I101" s="18"/>
      <c r="J101" s="18"/>
      <c r="K101" s="18"/>
      <c r="L101" s="67"/>
      <c r="M101" s="67"/>
      <c r="N101" s="67"/>
      <c r="O101" s="67"/>
      <c r="P101" s="67"/>
      <c r="Q101" s="67"/>
      <c r="R101" s="67"/>
      <c r="S101" s="67"/>
    </row>
    <row r="102" s="28" customFormat="1" spans="1:19">
      <c r="A102" s="22" t="s">
        <v>4418</v>
      </c>
      <c r="B102" s="34" t="s">
        <v>4419</v>
      </c>
      <c r="C102" s="22" t="s">
        <v>4609</v>
      </c>
      <c r="D102" s="34" t="s">
        <v>4610</v>
      </c>
      <c r="E102" s="22" t="s">
        <v>77</v>
      </c>
      <c r="F102" s="34" t="s">
        <v>10423</v>
      </c>
      <c r="G102" s="20">
        <v>58</v>
      </c>
      <c r="H102" s="19"/>
      <c r="I102" s="19"/>
      <c r="J102" s="19"/>
      <c r="K102" s="19"/>
      <c r="L102" s="67"/>
      <c r="M102" s="67"/>
      <c r="N102" s="67"/>
      <c r="O102" s="67"/>
      <c r="P102" s="67"/>
      <c r="Q102" s="67"/>
      <c r="R102" s="67"/>
      <c r="S102" s="67"/>
    </row>
    <row r="103" spans="1:11">
      <c r="A103" s="15" t="s">
        <v>5894</v>
      </c>
      <c r="B103" s="15" t="s">
        <v>5895</v>
      </c>
      <c r="C103" s="15" t="s">
        <v>5950</v>
      </c>
      <c r="D103" s="15" t="s">
        <v>5951</v>
      </c>
      <c r="E103" s="15" t="s">
        <v>77</v>
      </c>
      <c r="F103" s="15" t="s">
        <v>10423</v>
      </c>
      <c r="G103" s="3">
        <v>73</v>
      </c>
      <c r="H103" s="7">
        <v>23</v>
      </c>
      <c r="I103" s="7">
        <v>132</v>
      </c>
      <c r="J103" s="7" t="s">
        <v>10524</v>
      </c>
      <c r="K103" s="7" t="s">
        <v>10526</v>
      </c>
    </row>
    <row r="104" spans="1:11">
      <c r="A104" s="15" t="s">
        <v>5894</v>
      </c>
      <c r="B104" s="15" t="s">
        <v>5895</v>
      </c>
      <c r="C104" s="15" t="s">
        <v>5896</v>
      </c>
      <c r="D104" s="15" t="s">
        <v>5897</v>
      </c>
      <c r="E104" s="15" t="s">
        <v>15</v>
      </c>
      <c r="F104" s="15" t="s">
        <v>10423</v>
      </c>
      <c r="G104" s="3">
        <v>20</v>
      </c>
      <c r="H104" s="8"/>
      <c r="I104" s="8"/>
      <c r="J104" s="8"/>
      <c r="K104" s="8"/>
    </row>
    <row r="105" spans="1:11">
      <c r="A105" s="15" t="s">
        <v>8769</v>
      </c>
      <c r="B105" s="15" t="s">
        <v>8770</v>
      </c>
      <c r="C105" s="15" t="s">
        <v>8771</v>
      </c>
      <c r="D105" s="15" t="s">
        <v>8772</v>
      </c>
      <c r="E105" s="15" t="s">
        <v>15</v>
      </c>
      <c r="F105" s="15" t="s">
        <v>10423</v>
      </c>
      <c r="G105" s="3">
        <v>20</v>
      </c>
      <c r="H105" s="8"/>
      <c r="I105" s="8"/>
      <c r="J105" s="8"/>
      <c r="K105" s="8"/>
    </row>
    <row r="106" spans="1:11">
      <c r="A106" s="15" t="s">
        <v>8769</v>
      </c>
      <c r="B106" s="15" t="s">
        <v>8770</v>
      </c>
      <c r="C106" s="15" t="s">
        <v>7720</v>
      </c>
      <c r="D106" s="15" t="s">
        <v>7721</v>
      </c>
      <c r="E106" s="15" t="s">
        <v>77</v>
      </c>
      <c r="F106" s="15" t="s">
        <v>10423</v>
      </c>
      <c r="G106" s="3">
        <v>19</v>
      </c>
      <c r="H106" s="8"/>
      <c r="I106" s="8"/>
      <c r="J106" s="9"/>
      <c r="K106" s="9"/>
    </row>
    <row r="107" spans="1:11">
      <c r="A107" s="15" t="s">
        <v>6098</v>
      </c>
      <c r="B107" s="15" t="s">
        <v>6099</v>
      </c>
      <c r="C107" s="15" t="s">
        <v>6100</v>
      </c>
      <c r="D107" s="15" t="s">
        <v>6101</v>
      </c>
      <c r="E107" s="15" t="s">
        <v>15</v>
      </c>
      <c r="F107" s="15" t="s">
        <v>10423</v>
      </c>
      <c r="G107" s="3">
        <v>48</v>
      </c>
      <c r="H107" s="35">
        <v>24</v>
      </c>
      <c r="I107" s="35">
        <v>138</v>
      </c>
      <c r="J107" s="7" t="s">
        <v>10527</v>
      </c>
      <c r="K107" s="63" t="s">
        <v>10528</v>
      </c>
    </row>
    <row r="108" spans="1:11">
      <c r="A108" s="15" t="s">
        <v>6098</v>
      </c>
      <c r="B108" s="15" t="s">
        <v>6099</v>
      </c>
      <c r="C108" s="15" t="s">
        <v>6202</v>
      </c>
      <c r="D108" s="15" t="s">
        <v>6203</v>
      </c>
      <c r="E108" s="15" t="s">
        <v>15</v>
      </c>
      <c r="F108" s="15" t="s">
        <v>10423</v>
      </c>
      <c r="G108" s="3">
        <v>7</v>
      </c>
      <c r="H108" s="35"/>
      <c r="I108" s="35"/>
      <c r="J108" s="8"/>
      <c r="K108" s="64"/>
    </row>
    <row r="109" spans="1:11">
      <c r="A109" s="15" t="s">
        <v>6098</v>
      </c>
      <c r="B109" s="15" t="s">
        <v>6099</v>
      </c>
      <c r="C109" s="15" t="s">
        <v>6218</v>
      </c>
      <c r="D109" s="15" t="s">
        <v>6219</v>
      </c>
      <c r="E109" s="15" t="s">
        <v>77</v>
      </c>
      <c r="F109" s="15" t="s">
        <v>10423</v>
      </c>
      <c r="G109" s="3">
        <v>83</v>
      </c>
      <c r="H109" s="35"/>
      <c r="I109" s="35"/>
      <c r="J109" s="9"/>
      <c r="K109" s="65"/>
    </row>
    <row r="110" spans="1:11">
      <c r="A110" s="15" t="s">
        <v>6837</v>
      </c>
      <c r="B110" s="15" t="s">
        <v>6838</v>
      </c>
      <c r="C110" s="15" t="s">
        <v>6839</v>
      </c>
      <c r="D110" s="15" t="s">
        <v>6840</v>
      </c>
      <c r="E110" s="15" t="s">
        <v>15</v>
      </c>
      <c r="F110" s="15" t="s">
        <v>10423</v>
      </c>
      <c r="G110" s="3">
        <v>14</v>
      </c>
      <c r="H110" s="8">
        <v>25</v>
      </c>
      <c r="I110" s="8">
        <v>126</v>
      </c>
      <c r="J110" s="7" t="s">
        <v>10527</v>
      </c>
      <c r="K110" s="7" t="s">
        <v>10529</v>
      </c>
    </row>
    <row r="111" spans="1:11">
      <c r="A111" s="15" t="s">
        <v>6837</v>
      </c>
      <c r="B111" s="15" t="s">
        <v>6838</v>
      </c>
      <c r="C111" s="15" t="s">
        <v>6872</v>
      </c>
      <c r="D111" s="15" t="s">
        <v>6873</v>
      </c>
      <c r="E111" s="15" t="s">
        <v>15</v>
      </c>
      <c r="F111" s="15" t="s">
        <v>10423</v>
      </c>
      <c r="G111" s="3">
        <v>12</v>
      </c>
      <c r="H111" s="8"/>
      <c r="I111" s="8"/>
      <c r="J111" s="8"/>
      <c r="K111" s="8"/>
    </row>
    <row r="112" spans="1:11">
      <c r="A112" s="15" t="s">
        <v>6837</v>
      </c>
      <c r="B112" s="15" t="s">
        <v>6838</v>
      </c>
      <c r="C112" s="15" t="s">
        <v>6899</v>
      </c>
      <c r="D112" s="15" t="s">
        <v>6900</v>
      </c>
      <c r="E112" s="15" t="s">
        <v>15</v>
      </c>
      <c r="F112" s="15" t="s">
        <v>10423</v>
      </c>
      <c r="G112" s="3">
        <v>20</v>
      </c>
      <c r="H112" s="8"/>
      <c r="I112" s="8"/>
      <c r="J112" s="8"/>
      <c r="K112" s="8"/>
    </row>
    <row r="113" spans="1:11">
      <c r="A113" s="15" t="s">
        <v>6837</v>
      </c>
      <c r="B113" s="15" t="s">
        <v>6838</v>
      </c>
      <c r="C113" s="15" t="s">
        <v>6941</v>
      </c>
      <c r="D113" s="15" t="s">
        <v>6942</v>
      </c>
      <c r="E113" s="15" t="s">
        <v>77</v>
      </c>
      <c r="F113" s="15" t="s">
        <v>10423</v>
      </c>
      <c r="G113" s="3">
        <v>80</v>
      </c>
      <c r="H113" s="9"/>
      <c r="I113" s="9"/>
      <c r="J113" s="9"/>
      <c r="K113" s="9"/>
    </row>
    <row r="114" spans="1:11">
      <c r="A114" s="15" t="s">
        <v>8572</v>
      </c>
      <c r="B114" s="15" t="s">
        <v>8573</v>
      </c>
      <c r="C114" s="15" t="s">
        <v>3942</v>
      </c>
      <c r="D114" s="15" t="s">
        <v>3943</v>
      </c>
      <c r="E114" s="15" t="s">
        <v>15</v>
      </c>
      <c r="F114" s="15" t="s">
        <v>10423</v>
      </c>
      <c r="G114" s="3">
        <v>13</v>
      </c>
      <c r="H114" s="7">
        <v>26</v>
      </c>
      <c r="I114" s="7">
        <v>147</v>
      </c>
      <c r="J114" s="7" t="s">
        <v>10530</v>
      </c>
      <c r="K114" s="63" t="s">
        <v>10531</v>
      </c>
    </row>
    <row r="115" spans="1:11">
      <c r="A115" s="15" t="s">
        <v>8572</v>
      </c>
      <c r="B115" s="15" t="s">
        <v>8573</v>
      </c>
      <c r="C115" s="15" t="s">
        <v>3984</v>
      </c>
      <c r="D115" s="15" t="s">
        <v>3985</v>
      </c>
      <c r="E115" s="15" t="s">
        <v>15</v>
      </c>
      <c r="F115" s="15" t="s">
        <v>10423</v>
      </c>
      <c r="G115" s="3">
        <v>1</v>
      </c>
      <c r="H115" s="8"/>
      <c r="I115" s="8"/>
      <c r="J115" s="8"/>
      <c r="K115" s="64"/>
    </row>
    <row r="116" spans="1:11">
      <c r="A116" s="15" t="s">
        <v>8572</v>
      </c>
      <c r="B116" s="15" t="s">
        <v>8573</v>
      </c>
      <c r="C116" s="15" t="s">
        <v>4041</v>
      </c>
      <c r="D116" s="15" t="s">
        <v>3989</v>
      </c>
      <c r="E116" s="15" t="s">
        <v>77</v>
      </c>
      <c r="F116" s="16" t="s">
        <v>10423</v>
      </c>
      <c r="G116" s="3">
        <v>11</v>
      </c>
      <c r="H116" s="8"/>
      <c r="I116" s="8"/>
      <c r="J116" s="8"/>
      <c r="K116" s="64"/>
    </row>
    <row r="117" spans="1:11">
      <c r="A117" s="15" t="s">
        <v>8572</v>
      </c>
      <c r="B117" s="15" t="s">
        <v>8573</v>
      </c>
      <c r="C117" s="15" t="s">
        <v>4135</v>
      </c>
      <c r="D117" s="15" t="s">
        <v>3961</v>
      </c>
      <c r="E117" s="15" t="s">
        <v>77</v>
      </c>
      <c r="F117" s="16" t="s">
        <v>10423</v>
      </c>
      <c r="G117" s="3">
        <v>6</v>
      </c>
      <c r="H117" s="8"/>
      <c r="I117" s="8"/>
      <c r="J117" s="8"/>
      <c r="K117" s="64"/>
    </row>
    <row r="118" spans="1:11">
      <c r="A118" s="15" t="s">
        <v>3861</v>
      </c>
      <c r="B118" s="15" t="s">
        <v>3862</v>
      </c>
      <c r="C118" s="15" t="s">
        <v>3942</v>
      </c>
      <c r="D118" s="15" t="s">
        <v>3943</v>
      </c>
      <c r="E118" s="15" t="s">
        <v>15</v>
      </c>
      <c r="F118" s="15" t="s">
        <v>10423</v>
      </c>
      <c r="G118" s="3">
        <v>19</v>
      </c>
      <c r="H118" s="8"/>
      <c r="I118" s="8"/>
      <c r="J118" s="8"/>
      <c r="K118" s="64"/>
    </row>
    <row r="119" spans="1:11">
      <c r="A119" s="15" t="s">
        <v>3861</v>
      </c>
      <c r="B119" s="15" t="s">
        <v>3862</v>
      </c>
      <c r="C119" s="15" t="s">
        <v>3984</v>
      </c>
      <c r="D119" s="15" t="s">
        <v>3985</v>
      </c>
      <c r="E119" s="15" t="s">
        <v>15</v>
      </c>
      <c r="F119" s="15" t="s">
        <v>10423</v>
      </c>
      <c r="G119" s="3">
        <v>27</v>
      </c>
      <c r="H119" s="8"/>
      <c r="I119" s="8"/>
      <c r="J119" s="8"/>
      <c r="K119" s="64"/>
    </row>
    <row r="120" spans="1:11">
      <c r="A120" s="15" t="s">
        <v>3861</v>
      </c>
      <c r="B120" s="15" t="s">
        <v>3862</v>
      </c>
      <c r="C120" s="15" t="s">
        <v>4041</v>
      </c>
      <c r="D120" s="15" t="s">
        <v>3989</v>
      </c>
      <c r="E120" s="15" t="s">
        <v>77</v>
      </c>
      <c r="F120" s="16" t="s">
        <v>10423</v>
      </c>
      <c r="G120" s="3">
        <v>47</v>
      </c>
      <c r="H120" s="8"/>
      <c r="I120" s="8"/>
      <c r="J120" s="8"/>
      <c r="K120" s="64"/>
    </row>
    <row r="121" spans="1:11">
      <c r="A121" s="15" t="s">
        <v>3861</v>
      </c>
      <c r="B121" s="15" t="s">
        <v>3862</v>
      </c>
      <c r="C121" s="15" t="s">
        <v>4135</v>
      </c>
      <c r="D121" s="15" t="s">
        <v>3961</v>
      </c>
      <c r="E121" s="15" t="s">
        <v>77</v>
      </c>
      <c r="F121" s="16" t="s">
        <v>10423</v>
      </c>
      <c r="G121" s="3">
        <v>23</v>
      </c>
      <c r="H121" s="9"/>
      <c r="I121" s="9"/>
      <c r="J121" s="9"/>
      <c r="K121" s="65"/>
    </row>
  </sheetData>
  <sortState ref="A2:K122">
    <sortCondition ref="F2:F122"/>
    <sortCondition ref="B2:B122"/>
  </sortState>
  <mergeCells count="104">
    <mergeCell ref="H2:H6"/>
    <mergeCell ref="H7:H12"/>
    <mergeCell ref="H13:H17"/>
    <mergeCell ref="H18:H19"/>
    <mergeCell ref="H20:H23"/>
    <mergeCell ref="H24:H30"/>
    <mergeCell ref="H31:H35"/>
    <mergeCell ref="H36:H39"/>
    <mergeCell ref="H40:H44"/>
    <mergeCell ref="H45:H46"/>
    <mergeCell ref="H47:H55"/>
    <mergeCell ref="H56:H57"/>
    <mergeCell ref="H58:H63"/>
    <mergeCell ref="H64:H67"/>
    <mergeCell ref="H68:H73"/>
    <mergeCell ref="H74:H76"/>
    <mergeCell ref="H77:H81"/>
    <mergeCell ref="H82:H86"/>
    <mergeCell ref="H87:H91"/>
    <mergeCell ref="H92:H94"/>
    <mergeCell ref="H95:H99"/>
    <mergeCell ref="H100:H102"/>
    <mergeCell ref="H103:H106"/>
    <mergeCell ref="H107:H109"/>
    <mergeCell ref="H110:H113"/>
    <mergeCell ref="H114:H121"/>
    <mergeCell ref="I2:I6"/>
    <mergeCell ref="I7:I12"/>
    <mergeCell ref="I13:I17"/>
    <mergeCell ref="I18:I19"/>
    <mergeCell ref="I20:I23"/>
    <mergeCell ref="I24:I30"/>
    <mergeCell ref="I31:I35"/>
    <mergeCell ref="I36:I39"/>
    <mergeCell ref="I40:I44"/>
    <mergeCell ref="I45:I46"/>
    <mergeCell ref="I47:I55"/>
    <mergeCell ref="I56:I57"/>
    <mergeCell ref="I58:I63"/>
    <mergeCell ref="I64:I67"/>
    <mergeCell ref="I68:I73"/>
    <mergeCell ref="I74:I76"/>
    <mergeCell ref="I77:I81"/>
    <mergeCell ref="I82:I86"/>
    <mergeCell ref="I87:I91"/>
    <mergeCell ref="I92:I94"/>
    <mergeCell ref="I95:I99"/>
    <mergeCell ref="I100:I102"/>
    <mergeCell ref="I103:I106"/>
    <mergeCell ref="I107:I109"/>
    <mergeCell ref="I110:I113"/>
    <mergeCell ref="I114:I121"/>
    <mergeCell ref="J2:J6"/>
    <mergeCell ref="J7:J12"/>
    <mergeCell ref="J13:J17"/>
    <mergeCell ref="J18:J19"/>
    <mergeCell ref="J20:J23"/>
    <mergeCell ref="J24:J30"/>
    <mergeCell ref="J31:J35"/>
    <mergeCell ref="J36:J39"/>
    <mergeCell ref="J40:J44"/>
    <mergeCell ref="J45:J46"/>
    <mergeCell ref="J47:J55"/>
    <mergeCell ref="J56:J57"/>
    <mergeCell ref="J58:J63"/>
    <mergeCell ref="J64:J67"/>
    <mergeCell ref="J68:J73"/>
    <mergeCell ref="J74:J76"/>
    <mergeCell ref="J77:J81"/>
    <mergeCell ref="J82:J86"/>
    <mergeCell ref="J87:J91"/>
    <mergeCell ref="J92:J94"/>
    <mergeCell ref="J95:J99"/>
    <mergeCell ref="J100:J102"/>
    <mergeCell ref="J103:J106"/>
    <mergeCell ref="J107:J109"/>
    <mergeCell ref="J110:J113"/>
    <mergeCell ref="J114:J121"/>
    <mergeCell ref="K2:K6"/>
    <mergeCell ref="K7:K12"/>
    <mergeCell ref="K13:K17"/>
    <mergeCell ref="K18:K19"/>
    <mergeCell ref="K20:K23"/>
    <mergeCell ref="K24:K30"/>
    <mergeCell ref="K31:K35"/>
    <mergeCell ref="K36:K39"/>
    <mergeCell ref="K40:K44"/>
    <mergeCell ref="K45:K46"/>
    <mergeCell ref="K47:K55"/>
    <mergeCell ref="K56:K57"/>
    <mergeCell ref="K58:K63"/>
    <mergeCell ref="K64:K67"/>
    <mergeCell ref="K68:K73"/>
    <mergeCell ref="K74:K76"/>
    <mergeCell ref="K77:K81"/>
    <mergeCell ref="K82:K86"/>
    <mergeCell ref="K87:K91"/>
    <mergeCell ref="K92:K94"/>
    <mergeCell ref="K95:K99"/>
    <mergeCell ref="K100:K102"/>
    <mergeCell ref="K103:K106"/>
    <mergeCell ref="K107:K109"/>
    <mergeCell ref="K110:K113"/>
    <mergeCell ref="K114:K12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zoomScale="145" zoomScaleNormal="145" workbookViewId="0">
      <pane ySplit="1" topLeftCell="A2" activePane="bottomLeft" state="frozen"/>
      <selection/>
      <selection pane="bottomLeft" activeCell="K13" sqref="K13:K22"/>
    </sheetView>
  </sheetViews>
  <sheetFormatPr defaultColWidth="8.9" defaultRowHeight="13.5"/>
  <cols>
    <col min="1" max="1" width="10.1" style="47" customWidth="1"/>
    <col min="2" max="2" width="14.1" style="47" customWidth="1"/>
    <col min="3" max="7" width="8.9" style="47"/>
  </cols>
  <sheetData>
    <row r="1" spans="1:11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2" t="s">
        <v>10400</v>
      </c>
      <c r="G1" s="3" t="s">
        <v>10401</v>
      </c>
      <c r="H1" s="6" t="s">
        <v>10438</v>
      </c>
      <c r="I1" s="6" t="s">
        <v>10439</v>
      </c>
      <c r="J1" s="6" t="s">
        <v>10532</v>
      </c>
      <c r="K1" s="6" t="s">
        <v>10441</v>
      </c>
    </row>
    <row r="2" spans="1:11">
      <c r="A2" s="15" t="s">
        <v>1546</v>
      </c>
      <c r="B2" s="15" t="s">
        <v>1547</v>
      </c>
      <c r="C2" s="15" t="s">
        <v>1548</v>
      </c>
      <c r="D2" s="15" t="s">
        <v>1549</v>
      </c>
      <c r="E2" s="15" t="s">
        <v>15</v>
      </c>
      <c r="F2" s="15" t="s">
        <v>10419</v>
      </c>
      <c r="G2" s="3">
        <v>40</v>
      </c>
      <c r="H2" s="7">
        <f>MAX($H$1:H1)+1</f>
        <v>1</v>
      </c>
      <c r="I2" s="7">
        <v>142</v>
      </c>
      <c r="J2" s="7" t="s">
        <v>10533</v>
      </c>
      <c r="K2" s="7" t="s">
        <v>10498</v>
      </c>
    </row>
    <row r="3" spans="1:11">
      <c r="A3" s="15" t="s">
        <v>1546</v>
      </c>
      <c r="B3" s="15" t="s">
        <v>1547</v>
      </c>
      <c r="C3" s="15" t="s">
        <v>1633</v>
      </c>
      <c r="D3" s="15" t="s">
        <v>1634</v>
      </c>
      <c r="E3" s="15" t="s">
        <v>15</v>
      </c>
      <c r="F3" s="15" t="s">
        <v>10419</v>
      </c>
      <c r="G3" s="3">
        <v>24</v>
      </c>
      <c r="H3" s="8"/>
      <c r="I3" s="8"/>
      <c r="J3" s="8"/>
      <c r="K3" s="8"/>
    </row>
    <row r="4" spans="1:11">
      <c r="A4" s="15" t="s">
        <v>4727</v>
      </c>
      <c r="B4" s="15" t="s">
        <v>4728</v>
      </c>
      <c r="C4" s="15" t="s">
        <v>4729</v>
      </c>
      <c r="D4" s="15" t="s">
        <v>4730</v>
      </c>
      <c r="E4" s="15" t="s">
        <v>15</v>
      </c>
      <c r="F4" s="15" t="s">
        <v>10419</v>
      </c>
      <c r="G4" s="3">
        <v>43</v>
      </c>
      <c r="H4" s="8"/>
      <c r="I4" s="8"/>
      <c r="J4" s="8"/>
      <c r="K4" s="8"/>
    </row>
    <row r="5" spans="1:11">
      <c r="A5" s="15" t="s">
        <v>4727</v>
      </c>
      <c r="B5" s="15" t="s">
        <v>4728</v>
      </c>
      <c r="C5" s="15" t="s">
        <v>4819</v>
      </c>
      <c r="D5" s="15" t="s">
        <v>4820</v>
      </c>
      <c r="E5" s="15" t="s">
        <v>15</v>
      </c>
      <c r="F5" s="15" t="s">
        <v>10419</v>
      </c>
      <c r="G5" s="3">
        <v>35</v>
      </c>
      <c r="H5" s="9"/>
      <c r="I5" s="9"/>
      <c r="J5" s="9"/>
      <c r="K5" s="9"/>
    </row>
    <row r="6" spans="1:11">
      <c r="A6" s="15" t="s">
        <v>4727</v>
      </c>
      <c r="B6" s="15" t="s">
        <v>4728</v>
      </c>
      <c r="C6" s="15" t="s">
        <v>4890</v>
      </c>
      <c r="D6" s="15" t="s">
        <v>4891</v>
      </c>
      <c r="E6" s="15" t="s">
        <v>77</v>
      </c>
      <c r="F6" s="15" t="s">
        <v>10419</v>
      </c>
      <c r="G6" s="3">
        <v>128</v>
      </c>
      <c r="H6" s="7">
        <v>2</v>
      </c>
      <c r="I6" s="7">
        <v>144</v>
      </c>
      <c r="J6" s="7" t="s">
        <v>10534</v>
      </c>
      <c r="K6" s="7" t="s">
        <v>10509</v>
      </c>
    </row>
    <row r="7" spans="1:11">
      <c r="A7" s="15" t="s">
        <v>8192</v>
      </c>
      <c r="B7" s="15" t="s">
        <v>8193</v>
      </c>
      <c r="C7" s="15" t="s">
        <v>4609</v>
      </c>
      <c r="D7" s="15" t="s">
        <v>4610</v>
      </c>
      <c r="E7" s="15" t="s">
        <v>77</v>
      </c>
      <c r="F7" s="15" t="s">
        <v>10419</v>
      </c>
      <c r="G7" s="3">
        <v>16</v>
      </c>
      <c r="H7" s="9"/>
      <c r="I7" s="9"/>
      <c r="J7" s="9"/>
      <c r="K7" s="9"/>
    </row>
    <row r="8" spans="1:11">
      <c r="A8" s="15" t="s">
        <v>8192</v>
      </c>
      <c r="B8" s="15" t="s">
        <v>8193</v>
      </c>
      <c r="C8" s="15" t="s">
        <v>4420</v>
      </c>
      <c r="D8" s="15" t="s">
        <v>4421</v>
      </c>
      <c r="E8" s="15" t="s">
        <v>15</v>
      </c>
      <c r="F8" s="15" t="s">
        <v>10419</v>
      </c>
      <c r="G8" s="3">
        <v>41</v>
      </c>
      <c r="H8" s="7">
        <v>3</v>
      </c>
      <c r="I8" s="7">
        <v>153</v>
      </c>
      <c r="J8" s="7" t="s">
        <v>10534</v>
      </c>
      <c r="K8" s="7" t="s">
        <v>10525</v>
      </c>
    </row>
    <row r="9" spans="1:11">
      <c r="A9" s="15" t="s">
        <v>8192</v>
      </c>
      <c r="B9" s="15" t="s">
        <v>8193</v>
      </c>
      <c r="C9" s="15" t="s">
        <v>8271</v>
      </c>
      <c r="D9" s="15" t="s">
        <v>8272</v>
      </c>
      <c r="E9" s="15" t="s">
        <v>15</v>
      </c>
      <c r="F9" s="15" t="s">
        <v>10419</v>
      </c>
      <c r="G9" s="3">
        <v>43</v>
      </c>
      <c r="H9" s="8"/>
      <c r="I9" s="8"/>
      <c r="J9" s="8"/>
      <c r="K9" s="8"/>
    </row>
    <row r="10" spans="1:11">
      <c r="A10" s="15" t="s">
        <v>8192</v>
      </c>
      <c r="B10" s="15" t="s">
        <v>8193</v>
      </c>
      <c r="C10" s="15" t="s">
        <v>7454</v>
      </c>
      <c r="D10" s="15" t="s">
        <v>7455</v>
      </c>
      <c r="E10" s="15" t="s">
        <v>77</v>
      </c>
      <c r="F10" s="15" t="s">
        <v>10419</v>
      </c>
      <c r="G10" s="3">
        <v>61</v>
      </c>
      <c r="H10" s="8"/>
      <c r="I10" s="8"/>
      <c r="J10" s="8"/>
      <c r="K10" s="8"/>
    </row>
    <row r="11" spans="1:11">
      <c r="A11" s="15" t="s">
        <v>8192</v>
      </c>
      <c r="B11" s="15" t="s">
        <v>8193</v>
      </c>
      <c r="C11" s="15" t="s">
        <v>4519</v>
      </c>
      <c r="D11" s="15" t="s">
        <v>4520</v>
      </c>
      <c r="E11" s="15" t="s">
        <v>15</v>
      </c>
      <c r="F11" s="15" t="s">
        <v>10419</v>
      </c>
      <c r="G11" s="3">
        <v>1</v>
      </c>
      <c r="H11" s="8"/>
      <c r="I11" s="8"/>
      <c r="J11" s="8"/>
      <c r="K11" s="8"/>
    </row>
    <row r="12" spans="1:11">
      <c r="A12" s="15" t="s">
        <v>8192</v>
      </c>
      <c r="B12" s="15" t="s">
        <v>8193</v>
      </c>
      <c r="C12" s="15" t="s">
        <v>7251</v>
      </c>
      <c r="D12" s="15" t="s">
        <v>7252</v>
      </c>
      <c r="E12" s="15" t="s">
        <v>15</v>
      </c>
      <c r="F12" s="15" t="s">
        <v>10419</v>
      </c>
      <c r="G12" s="3">
        <v>7</v>
      </c>
      <c r="H12" s="9"/>
      <c r="I12" s="9"/>
      <c r="J12" s="9"/>
      <c r="K12" s="9"/>
    </row>
    <row r="13" spans="1:11">
      <c r="A13" s="15" t="s">
        <v>9461</v>
      </c>
      <c r="B13" s="15" t="s">
        <v>9462</v>
      </c>
      <c r="C13" s="15" t="s">
        <v>9463</v>
      </c>
      <c r="D13" s="15" t="s">
        <v>9464</v>
      </c>
      <c r="E13" s="15" t="s">
        <v>15</v>
      </c>
      <c r="F13" s="15" t="s">
        <v>10419</v>
      </c>
      <c r="G13" s="3">
        <v>66</v>
      </c>
      <c r="H13" s="7">
        <v>4</v>
      </c>
      <c r="I13" s="7">
        <v>147</v>
      </c>
      <c r="J13" s="7" t="s">
        <v>10534</v>
      </c>
      <c r="K13" s="7" t="s">
        <v>10535</v>
      </c>
    </row>
    <row r="14" spans="1:11">
      <c r="A14" s="15" t="s">
        <v>9461</v>
      </c>
      <c r="B14" s="15" t="s">
        <v>9462</v>
      </c>
      <c r="C14" s="15" t="s">
        <v>9595</v>
      </c>
      <c r="D14" s="15" t="s">
        <v>9596</v>
      </c>
      <c r="E14" s="15" t="s">
        <v>77</v>
      </c>
      <c r="F14" s="15" t="s">
        <v>10419</v>
      </c>
      <c r="G14" s="3">
        <v>29</v>
      </c>
      <c r="H14" s="8"/>
      <c r="I14" s="8"/>
      <c r="J14" s="8"/>
      <c r="K14" s="8"/>
    </row>
    <row r="15" spans="1:11">
      <c r="A15" s="15" t="s">
        <v>9653</v>
      </c>
      <c r="B15" s="15" t="s">
        <v>9654</v>
      </c>
      <c r="C15" s="15" t="s">
        <v>9655</v>
      </c>
      <c r="D15" s="15" t="s">
        <v>9656</v>
      </c>
      <c r="E15" s="15" t="s">
        <v>15</v>
      </c>
      <c r="F15" s="15" t="s">
        <v>10419</v>
      </c>
      <c r="G15" s="3">
        <v>52</v>
      </c>
      <c r="H15" s="9"/>
      <c r="I15" s="9"/>
      <c r="J15" s="9"/>
      <c r="K15" s="9"/>
    </row>
    <row r="16" spans="1:11">
      <c r="A16" s="15" t="s">
        <v>9872</v>
      </c>
      <c r="B16" s="15" t="s">
        <v>9873</v>
      </c>
      <c r="C16" s="15" t="s">
        <v>9874</v>
      </c>
      <c r="D16" s="15" t="s">
        <v>9875</v>
      </c>
      <c r="E16" s="15" t="s">
        <v>15</v>
      </c>
      <c r="F16" s="15" t="s">
        <v>10419</v>
      </c>
      <c r="G16" s="3">
        <v>4</v>
      </c>
      <c r="H16" s="7">
        <v>5</v>
      </c>
      <c r="I16" s="7">
        <v>122</v>
      </c>
      <c r="J16" s="7" t="s">
        <v>10533</v>
      </c>
      <c r="K16" s="7" t="s">
        <v>10497</v>
      </c>
    </row>
    <row r="17" spans="1:11">
      <c r="A17" s="15" t="s">
        <v>9872</v>
      </c>
      <c r="B17" s="15" t="s">
        <v>9873</v>
      </c>
      <c r="C17" s="15" t="s">
        <v>9887</v>
      </c>
      <c r="D17" s="15" t="s">
        <v>6203</v>
      </c>
      <c r="E17" s="15" t="s">
        <v>15</v>
      </c>
      <c r="F17" s="15" t="s">
        <v>10419</v>
      </c>
      <c r="G17" s="3">
        <v>7</v>
      </c>
      <c r="H17" s="8"/>
      <c r="I17" s="8"/>
      <c r="J17" s="8"/>
      <c r="K17" s="8"/>
    </row>
    <row r="18" spans="1:11">
      <c r="A18" s="15" t="s">
        <v>9872</v>
      </c>
      <c r="B18" s="15" t="s">
        <v>9873</v>
      </c>
      <c r="C18" s="15" t="s">
        <v>9904</v>
      </c>
      <c r="D18" s="15" t="s">
        <v>9905</v>
      </c>
      <c r="E18" s="15" t="s">
        <v>77</v>
      </c>
      <c r="F18" s="15" t="s">
        <v>10419</v>
      </c>
      <c r="G18" s="3">
        <v>40</v>
      </c>
      <c r="H18" s="8"/>
      <c r="I18" s="8"/>
      <c r="J18" s="8"/>
      <c r="K18" s="8"/>
    </row>
    <row r="19" spans="1:11">
      <c r="A19" s="15" t="s">
        <v>9872</v>
      </c>
      <c r="B19" s="15" t="s">
        <v>9873</v>
      </c>
      <c r="C19" s="15" t="s">
        <v>9987</v>
      </c>
      <c r="D19" s="15" t="s">
        <v>9988</v>
      </c>
      <c r="E19" s="15" t="s">
        <v>77</v>
      </c>
      <c r="F19" s="15" t="s">
        <v>10419</v>
      </c>
      <c r="G19" s="3">
        <v>22</v>
      </c>
      <c r="H19" s="8"/>
      <c r="I19" s="8"/>
      <c r="J19" s="8"/>
      <c r="K19" s="8"/>
    </row>
    <row r="20" spans="1:11">
      <c r="A20" s="15" t="s">
        <v>9760</v>
      </c>
      <c r="B20" s="15" t="s">
        <v>9761</v>
      </c>
      <c r="C20" s="15" t="s">
        <v>9762</v>
      </c>
      <c r="D20" s="15" t="s">
        <v>9763</v>
      </c>
      <c r="E20" s="15" t="s">
        <v>15</v>
      </c>
      <c r="F20" s="15" t="s">
        <v>10419</v>
      </c>
      <c r="G20" s="3">
        <v>4</v>
      </c>
      <c r="H20" s="8"/>
      <c r="I20" s="8"/>
      <c r="J20" s="8"/>
      <c r="K20" s="8"/>
    </row>
    <row r="21" spans="1:11">
      <c r="A21" s="15" t="s">
        <v>9760</v>
      </c>
      <c r="B21" s="15" t="s">
        <v>9761</v>
      </c>
      <c r="C21" s="15" t="s">
        <v>9774</v>
      </c>
      <c r="D21" s="15" t="s">
        <v>9775</v>
      </c>
      <c r="E21" s="15" t="s">
        <v>77</v>
      </c>
      <c r="F21" s="15" t="s">
        <v>10419</v>
      </c>
      <c r="G21" s="3">
        <v>34</v>
      </c>
      <c r="H21" s="8"/>
      <c r="I21" s="8"/>
      <c r="J21" s="8"/>
      <c r="K21" s="8"/>
    </row>
    <row r="22" spans="1:11">
      <c r="A22" s="15" t="s">
        <v>9760</v>
      </c>
      <c r="B22" s="15" t="s">
        <v>9761</v>
      </c>
      <c r="C22" s="15" t="s">
        <v>9847</v>
      </c>
      <c r="D22" s="15" t="s">
        <v>9848</v>
      </c>
      <c r="E22" s="15" t="s">
        <v>77</v>
      </c>
      <c r="F22" s="15" t="s">
        <v>10419</v>
      </c>
      <c r="G22" s="3">
        <v>11</v>
      </c>
      <c r="H22" s="9"/>
      <c r="I22" s="9"/>
      <c r="J22" s="9"/>
      <c r="K22" s="9"/>
    </row>
    <row r="23" spans="1:11">
      <c r="A23" s="15" t="s">
        <v>8912</v>
      </c>
      <c r="B23" s="16" t="s">
        <v>8913</v>
      </c>
      <c r="C23" s="15" t="s">
        <v>3398</v>
      </c>
      <c r="D23" s="16" t="s">
        <v>3399</v>
      </c>
      <c r="E23" s="15" t="s">
        <v>15</v>
      </c>
      <c r="F23" s="16" t="s">
        <v>10426</v>
      </c>
      <c r="G23" s="17">
        <v>20</v>
      </c>
      <c r="H23" s="7">
        <v>6</v>
      </c>
      <c r="I23" s="7">
        <v>57</v>
      </c>
      <c r="J23" s="7" t="s">
        <v>10536</v>
      </c>
      <c r="K23" s="7"/>
    </row>
    <row r="24" spans="1:11">
      <c r="A24" s="15" t="s">
        <v>8912</v>
      </c>
      <c r="B24" s="16" t="s">
        <v>8913</v>
      </c>
      <c r="C24" s="15" t="s">
        <v>5151</v>
      </c>
      <c r="D24" s="16" t="s">
        <v>5152</v>
      </c>
      <c r="E24" s="15" t="s">
        <v>15</v>
      </c>
      <c r="F24" s="16" t="s">
        <v>10426</v>
      </c>
      <c r="G24" s="17">
        <v>10</v>
      </c>
      <c r="H24" s="8"/>
      <c r="I24" s="8"/>
      <c r="J24" s="8"/>
      <c r="K24" s="8"/>
    </row>
    <row r="25" spans="1:11">
      <c r="A25" s="15" t="s">
        <v>8912</v>
      </c>
      <c r="B25" s="15" t="s">
        <v>8913</v>
      </c>
      <c r="C25" s="15" t="s">
        <v>3576</v>
      </c>
      <c r="D25" s="15" t="s">
        <v>3577</v>
      </c>
      <c r="E25" s="15" t="s">
        <v>77</v>
      </c>
      <c r="F25" s="15" t="s">
        <v>10426</v>
      </c>
      <c r="G25" s="3">
        <v>27</v>
      </c>
      <c r="H25" s="9"/>
      <c r="I25" s="9"/>
      <c r="J25" s="9"/>
      <c r="K25" s="9"/>
    </row>
    <row r="26" spans="1:11">
      <c r="A26" s="15" t="s">
        <v>10200</v>
      </c>
      <c r="B26" s="15" t="s">
        <v>10201</v>
      </c>
      <c r="C26" s="15" t="s">
        <v>4890</v>
      </c>
      <c r="D26" s="15" t="s">
        <v>4891</v>
      </c>
      <c r="E26" s="15" t="s">
        <v>77</v>
      </c>
      <c r="F26" s="15" t="s">
        <v>10422</v>
      </c>
      <c r="G26" s="3">
        <v>54</v>
      </c>
      <c r="H26" s="7">
        <v>7</v>
      </c>
      <c r="I26" s="7">
        <v>132</v>
      </c>
      <c r="J26" s="7" t="s">
        <v>10534</v>
      </c>
      <c r="K26" s="7" t="s">
        <v>10537</v>
      </c>
    </row>
    <row r="27" spans="1:11">
      <c r="A27" s="15" t="s">
        <v>10200</v>
      </c>
      <c r="B27" s="15" t="s">
        <v>10201</v>
      </c>
      <c r="C27" s="15" t="s">
        <v>6384</v>
      </c>
      <c r="D27" s="15" t="s">
        <v>6385</v>
      </c>
      <c r="E27" s="15" t="s">
        <v>77</v>
      </c>
      <c r="F27" s="15" t="s">
        <v>10422</v>
      </c>
      <c r="G27" s="3">
        <v>16</v>
      </c>
      <c r="H27" s="8"/>
      <c r="I27" s="8"/>
      <c r="J27" s="8"/>
      <c r="K27" s="8"/>
    </row>
    <row r="28" spans="1:11">
      <c r="A28" s="15" t="s">
        <v>8853</v>
      </c>
      <c r="B28" s="15" t="s">
        <v>8854</v>
      </c>
      <c r="C28" s="15" t="s">
        <v>8855</v>
      </c>
      <c r="D28" s="16" t="s">
        <v>8856</v>
      </c>
      <c r="E28" s="15" t="s">
        <v>77</v>
      </c>
      <c r="F28" s="15" t="s">
        <v>10422</v>
      </c>
      <c r="G28" s="3">
        <v>27</v>
      </c>
      <c r="H28" s="8"/>
      <c r="I28" s="8"/>
      <c r="J28" s="8"/>
      <c r="K28" s="8"/>
    </row>
    <row r="29" spans="1:11">
      <c r="A29" s="15" t="s">
        <v>5149</v>
      </c>
      <c r="B29" s="15" t="s">
        <v>5150</v>
      </c>
      <c r="C29" s="15" t="s">
        <v>5216</v>
      </c>
      <c r="D29" s="15" t="s">
        <v>5217</v>
      </c>
      <c r="E29" s="15" t="s">
        <v>15</v>
      </c>
      <c r="F29" s="15" t="s">
        <v>10422</v>
      </c>
      <c r="G29" s="3">
        <v>35</v>
      </c>
      <c r="H29" s="9"/>
      <c r="I29" s="9"/>
      <c r="J29" s="9"/>
      <c r="K29" s="9"/>
    </row>
    <row r="30" spans="1:11">
      <c r="A30" s="15" t="s">
        <v>5149</v>
      </c>
      <c r="B30" s="15" t="s">
        <v>5150</v>
      </c>
      <c r="C30" s="15" t="s">
        <v>4890</v>
      </c>
      <c r="D30" s="15" t="s">
        <v>4891</v>
      </c>
      <c r="E30" s="15" t="s">
        <v>77</v>
      </c>
      <c r="F30" s="15" t="s">
        <v>10422</v>
      </c>
      <c r="G30" s="3">
        <v>135</v>
      </c>
      <c r="H30" s="7">
        <v>8</v>
      </c>
      <c r="I30" s="7">
        <v>147</v>
      </c>
      <c r="J30" s="7" t="s">
        <v>10534</v>
      </c>
      <c r="K30" s="7" t="s">
        <v>10511</v>
      </c>
    </row>
    <row r="31" spans="1:11">
      <c r="A31" s="15" t="s">
        <v>7581</v>
      </c>
      <c r="B31" s="15" t="s">
        <v>7582</v>
      </c>
      <c r="C31" s="15" t="s">
        <v>3540</v>
      </c>
      <c r="D31" s="15" t="s">
        <v>3541</v>
      </c>
      <c r="E31" s="15" t="s">
        <v>15</v>
      </c>
      <c r="F31" s="15" t="s">
        <v>10422</v>
      </c>
      <c r="G31" s="3">
        <v>12</v>
      </c>
      <c r="H31" s="9"/>
      <c r="I31" s="9"/>
      <c r="J31" s="9"/>
      <c r="K31" s="9"/>
    </row>
    <row r="32" spans="1:11">
      <c r="A32" s="15" t="s">
        <v>7921</v>
      </c>
      <c r="B32" s="15" t="s">
        <v>7922</v>
      </c>
      <c r="C32" s="15" t="s">
        <v>7923</v>
      </c>
      <c r="D32" s="15" t="s">
        <v>7924</v>
      </c>
      <c r="E32" s="15" t="s">
        <v>15</v>
      </c>
      <c r="F32" s="15" t="s">
        <v>10422</v>
      </c>
      <c r="G32" s="3">
        <v>17</v>
      </c>
      <c r="H32" s="7">
        <v>9</v>
      </c>
      <c r="I32" s="7">
        <v>129</v>
      </c>
      <c r="J32" s="7" t="s">
        <v>10522</v>
      </c>
      <c r="K32" s="7" t="s">
        <v>10526</v>
      </c>
    </row>
    <row r="33" spans="1:11">
      <c r="A33" s="15" t="s">
        <v>7921</v>
      </c>
      <c r="B33" s="15" t="s">
        <v>7922</v>
      </c>
      <c r="C33" s="15" t="s">
        <v>7958</v>
      </c>
      <c r="D33" s="15" t="s">
        <v>7959</v>
      </c>
      <c r="E33" s="15" t="s">
        <v>15</v>
      </c>
      <c r="F33" s="15" t="s">
        <v>10422</v>
      </c>
      <c r="G33" s="3">
        <v>3</v>
      </c>
      <c r="H33" s="8"/>
      <c r="I33" s="8"/>
      <c r="J33" s="8"/>
      <c r="K33" s="8"/>
    </row>
    <row r="34" spans="1:11">
      <c r="A34" s="15" t="s">
        <v>7921</v>
      </c>
      <c r="B34" s="15" t="s">
        <v>7922</v>
      </c>
      <c r="C34" s="15" t="s">
        <v>7966</v>
      </c>
      <c r="D34" s="15" t="s">
        <v>7967</v>
      </c>
      <c r="E34" s="15" t="s">
        <v>15</v>
      </c>
      <c r="F34" s="15" t="s">
        <v>10422</v>
      </c>
      <c r="G34" s="3">
        <v>18</v>
      </c>
      <c r="H34" s="8"/>
      <c r="I34" s="8"/>
      <c r="J34" s="8"/>
      <c r="K34" s="8"/>
    </row>
    <row r="35" spans="1:11">
      <c r="A35" s="15" t="s">
        <v>7921</v>
      </c>
      <c r="B35" s="15" t="s">
        <v>7922</v>
      </c>
      <c r="C35" s="15" t="s">
        <v>8004</v>
      </c>
      <c r="D35" s="15" t="s">
        <v>8005</v>
      </c>
      <c r="E35" s="15" t="s">
        <v>15</v>
      </c>
      <c r="F35" s="15" t="s">
        <v>10422</v>
      </c>
      <c r="G35" s="3">
        <v>9</v>
      </c>
      <c r="H35" s="8"/>
      <c r="I35" s="8"/>
      <c r="J35" s="8"/>
      <c r="K35" s="8"/>
    </row>
    <row r="36" spans="1:11">
      <c r="A36" s="15" t="s">
        <v>7921</v>
      </c>
      <c r="B36" s="15" t="s">
        <v>7922</v>
      </c>
      <c r="C36" s="15" t="s">
        <v>7337</v>
      </c>
      <c r="D36" s="15" t="s">
        <v>7338</v>
      </c>
      <c r="E36" s="15" t="s">
        <v>77</v>
      </c>
      <c r="F36" s="15" t="s">
        <v>10422</v>
      </c>
      <c r="G36" s="3">
        <v>20</v>
      </c>
      <c r="H36" s="8"/>
      <c r="I36" s="8"/>
      <c r="J36" s="8"/>
      <c r="K36" s="8"/>
    </row>
    <row r="37" spans="1:11">
      <c r="A37" s="15" t="s">
        <v>7921</v>
      </c>
      <c r="B37" s="15" t="s">
        <v>7922</v>
      </c>
      <c r="C37" s="15" t="s">
        <v>8064</v>
      </c>
      <c r="D37" s="15" t="s">
        <v>8065</v>
      </c>
      <c r="E37" s="15" t="s">
        <v>77</v>
      </c>
      <c r="F37" s="15" t="s">
        <v>10422</v>
      </c>
      <c r="G37" s="3">
        <v>25</v>
      </c>
      <c r="H37" s="8"/>
      <c r="I37" s="8"/>
      <c r="J37" s="8"/>
      <c r="K37" s="8"/>
    </row>
    <row r="38" spans="1:11">
      <c r="A38" s="15" t="s">
        <v>7921</v>
      </c>
      <c r="B38" s="15" t="s">
        <v>7922</v>
      </c>
      <c r="C38" s="15" t="s">
        <v>8116</v>
      </c>
      <c r="D38" s="15" t="s">
        <v>8117</v>
      </c>
      <c r="E38" s="15" t="s">
        <v>77</v>
      </c>
      <c r="F38" s="15" t="s">
        <v>10422</v>
      </c>
      <c r="G38" s="3">
        <v>5</v>
      </c>
      <c r="H38" s="8"/>
      <c r="I38" s="8"/>
      <c r="J38" s="8"/>
      <c r="K38" s="8"/>
    </row>
    <row r="39" spans="1:11">
      <c r="A39" s="15" t="s">
        <v>7921</v>
      </c>
      <c r="B39" s="15" t="s">
        <v>7922</v>
      </c>
      <c r="C39" s="15" t="s">
        <v>8128</v>
      </c>
      <c r="D39" s="15" t="s">
        <v>8129</v>
      </c>
      <c r="E39" s="15" t="s">
        <v>77</v>
      </c>
      <c r="F39" s="15" t="s">
        <v>10422</v>
      </c>
      <c r="G39" s="3">
        <v>32</v>
      </c>
      <c r="H39" s="8"/>
      <c r="I39" s="8"/>
      <c r="J39" s="8"/>
      <c r="K39" s="8"/>
    </row>
    <row r="40" spans="1:11">
      <c r="A40" s="15" t="s">
        <v>10115</v>
      </c>
      <c r="B40" s="15" t="s">
        <v>10116</v>
      </c>
      <c r="C40" s="15" t="s">
        <v>7168</v>
      </c>
      <c r="D40" s="15" t="s">
        <v>7169</v>
      </c>
      <c r="E40" s="15" t="s">
        <v>15</v>
      </c>
      <c r="F40" s="15" t="s">
        <v>10422</v>
      </c>
      <c r="G40" s="3">
        <v>7</v>
      </c>
      <c r="H40" s="7">
        <v>10</v>
      </c>
      <c r="I40" s="7">
        <v>149</v>
      </c>
      <c r="J40" s="7" t="s">
        <v>10536</v>
      </c>
      <c r="K40" s="7" t="s">
        <v>10526</v>
      </c>
    </row>
    <row r="41" spans="1:11">
      <c r="A41" s="15" t="s">
        <v>10115</v>
      </c>
      <c r="B41" s="15" t="s">
        <v>10116</v>
      </c>
      <c r="C41" s="15" t="s">
        <v>3576</v>
      </c>
      <c r="D41" s="15" t="s">
        <v>3577</v>
      </c>
      <c r="E41" s="15" t="s">
        <v>77</v>
      </c>
      <c r="F41" s="15" t="s">
        <v>10422</v>
      </c>
      <c r="G41" s="3">
        <v>1</v>
      </c>
      <c r="H41" s="8"/>
      <c r="I41" s="8"/>
      <c r="J41" s="8"/>
      <c r="K41" s="8"/>
    </row>
    <row r="42" spans="1:11">
      <c r="A42" s="15" t="s">
        <v>10115</v>
      </c>
      <c r="B42" s="15" t="s">
        <v>10116</v>
      </c>
      <c r="C42" s="15" t="s">
        <v>7337</v>
      </c>
      <c r="D42" s="15" t="s">
        <v>7338</v>
      </c>
      <c r="E42" s="15" t="s">
        <v>77</v>
      </c>
      <c r="F42" s="15" t="s">
        <v>10422</v>
      </c>
      <c r="G42" s="3">
        <v>33</v>
      </c>
      <c r="H42" s="8"/>
      <c r="I42" s="8"/>
      <c r="J42" s="8"/>
      <c r="K42" s="8"/>
    </row>
    <row r="43" spans="1:11">
      <c r="A43" s="15" t="s">
        <v>1072</v>
      </c>
      <c r="B43" s="15" t="s">
        <v>1073</v>
      </c>
      <c r="C43" s="15" t="s">
        <v>1181</v>
      </c>
      <c r="D43" s="15" t="s">
        <v>1182</v>
      </c>
      <c r="E43" s="15" t="s">
        <v>15</v>
      </c>
      <c r="F43" s="15" t="s">
        <v>10422</v>
      </c>
      <c r="G43" s="3">
        <v>31</v>
      </c>
      <c r="H43" s="8"/>
      <c r="I43" s="8"/>
      <c r="J43" s="8"/>
      <c r="K43" s="8"/>
    </row>
    <row r="44" spans="1:11">
      <c r="A44" s="15" t="s">
        <v>1072</v>
      </c>
      <c r="B44" s="15" t="s">
        <v>1073</v>
      </c>
      <c r="C44" s="15" t="s">
        <v>1452</v>
      </c>
      <c r="D44" s="15" t="s">
        <v>1453</v>
      </c>
      <c r="E44" s="15" t="s">
        <v>77</v>
      </c>
      <c r="F44" s="15" t="s">
        <v>10422</v>
      </c>
      <c r="G44" s="3">
        <v>46</v>
      </c>
      <c r="H44" s="8"/>
      <c r="I44" s="8"/>
      <c r="J44" s="8"/>
      <c r="K44" s="8"/>
    </row>
    <row r="45" spans="1:11">
      <c r="A45" s="15" t="s">
        <v>5149</v>
      </c>
      <c r="B45" s="15" t="s">
        <v>5150</v>
      </c>
      <c r="C45" s="15" t="s">
        <v>5151</v>
      </c>
      <c r="D45" s="15" t="s">
        <v>5152</v>
      </c>
      <c r="E45" s="15" t="s">
        <v>15</v>
      </c>
      <c r="F45" s="15" t="s">
        <v>10422</v>
      </c>
      <c r="G45" s="3">
        <v>31</v>
      </c>
      <c r="H45" s="8"/>
      <c r="I45" s="8"/>
      <c r="J45" s="8"/>
      <c r="K45" s="8"/>
    </row>
    <row r="46" spans="1:11">
      <c r="A46" s="15" t="s">
        <v>7581</v>
      </c>
      <c r="B46" s="15" t="s">
        <v>7582</v>
      </c>
      <c r="C46" s="15" t="s">
        <v>7607</v>
      </c>
      <c r="D46" s="15" t="s">
        <v>7608</v>
      </c>
      <c r="E46" s="15" t="s">
        <v>15</v>
      </c>
      <c r="F46" s="15" t="s">
        <v>10422</v>
      </c>
      <c r="G46" s="3">
        <v>9</v>
      </c>
      <c r="H46" s="7">
        <v>11</v>
      </c>
      <c r="I46" s="7">
        <v>155</v>
      </c>
      <c r="J46" s="7" t="s">
        <v>10536</v>
      </c>
      <c r="K46" s="7" t="s">
        <v>10500</v>
      </c>
    </row>
    <row r="47" spans="1:11">
      <c r="A47" s="15" t="s">
        <v>7581</v>
      </c>
      <c r="B47" s="15" t="s">
        <v>7582</v>
      </c>
      <c r="C47" s="15" t="s">
        <v>7626</v>
      </c>
      <c r="D47" s="15" t="s">
        <v>7627</v>
      </c>
      <c r="E47" s="15" t="s">
        <v>15</v>
      </c>
      <c r="F47" s="15" t="s">
        <v>10422</v>
      </c>
      <c r="G47" s="3">
        <v>44</v>
      </c>
      <c r="H47" s="8"/>
      <c r="I47" s="8"/>
      <c r="J47" s="8"/>
      <c r="K47" s="8"/>
    </row>
    <row r="48" spans="1:11">
      <c r="A48" s="15" t="s">
        <v>7581</v>
      </c>
      <c r="B48" s="15" t="s">
        <v>7582</v>
      </c>
      <c r="C48" s="15" t="s">
        <v>7720</v>
      </c>
      <c r="D48" s="15" t="s">
        <v>7721</v>
      </c>
      <c r="E48" s="15" t="s">
        <v>77</v>
      </c>
      <c r="F48" s="15" t="s">
        <v>10422</v>
      </c>
      <c r="G48" s="3">
        <v>20</v>
      </c>
      <c r="H48" s="8"/>
      <c r="I48" s="8"/>
      <c r="J48" s="8"/>
      <c r="K48" s="8"/>
    </row>
    <row r="49" spans="1:11">
      <c r="A49" s="15" t="s">
        <v>7581</v>
      </c>
      <c r="B49" s="15" t="s">
        <v>7582</v>
      </c>
      <c r="C49" s="15" t="s">
        <v>7760</v>
      </c>
      <c r="D49" s="15" t="s">
        <v>7761</v>
      </c>
      <c r="E49" s="15" t="s">
        <v>77</v>
      </c>
      <c r="F49" s="15" t="s">
        <v>10422</v>
      </c>
      <c r="G49" s="3">
        <v>82</v>
      </c>
      <c r="H49" s="9"/>
      <c r="I49" s="9"/>
      <c r="J49" s="9"/>
      <c r="K49" s="9"/>
    </row>
    <row r="50" spans="1:11">
      <c r="A50" s="15" t="s">
        <v>10035</v>
      </c>
      <c r="B50" s="15" t="s">
        <v>10036</v>
      </c>
      <c r="C50" s="15" t="s">
        <v>7114</v>
      </c>
      <c r="D50" s="15" t="s">
        <v>7115</v>
      </c>
      <c r="E50" s="15" t="s">
        <v>15</v>
      </c>
      <c r="F50" s="15" t="s">
        <v>10422</v>
      </c>
      <c r="G50" s="3">
        <v>5</v>
      </c>
      <c r="H50" s="7">
        <v>12</v>
      </c>
      <c r="I50" s="7">
        <v>134</v>
      </c>
      <c r="J50" s="7" t="s">
        <v>10538</v>
      </c>
      <c r="K50" s="7" t="s">
        <v>10504</v>
      </c>
    </row>
    <row r="51" spans="1:11">
      <c r="A51" s="15" t="s">
        <v>10035</v>
      </c>
      <c r="B51" s="15" t="s">
        <v>10036</v>
      </c>
      <c r="C51" s="15" t="s">
        <v>7337</v>
      </c>
      <c r="D51" s="15" t="s">
        <v>7338</v>
      </c>
      <c r="E51" s="15" t="s">
        <v>77</v>
      </c>
      <c r="F51" s="15" t="s">
        <v>10422</v>
      </c>
      <c r="G51" s="3">
        <v>35</v>
      </c>
      <c r="H51" s="8"/>
      <c r="I51" s="8"/>
      <c r="J51" s="8"/>
      <c r="K51" s="8"/>
    </row>
    <row r="52" spans="1:11">
      <c r="A52" s="15" t="s">
        <v>7098</v>
      </c>
      <c r="B52" s="15" t="s">
        <v>7099</v>
      </c>
      <c r="C52" s="15" t="s">
        <v>3398</v>
      </c>
      <c r="D52" s="15" t="s">
        <v>3399</v>
      </c>
      <c r="E52" s="15" t="s">
        <v>15</v>
      </c>
      <c r="F52" s="15" t="s">
        <v>10422</v>
      </c>
      <c r="G52" s="3">
        <v>7</v>
      </c>
      <c r="H52" s="8"/>
      <c r="I52" s="8"/>
      <c r="J52" s="8"/>
      <c r="K52" s="8"/>
    </row>
    <row r="53" spans="1:11">
      <c r="A53" s="15" t="s">
        <v>7098</v>
      </c>
      <c r="B53" s="15" t="s">
        <v>7099</v>
      </c>
      <c r="C53" s="15" t="s">
        <v>7114</v>
      </c>
      <c r="D53" s="15" t="s">
        <v>7115</v>
      </c>
      <c r="E53" s="15" t="s">
        <v>15</v>
      </c>
      <c r="F53" s="15" t="s">
        <v>10422</v>
      </c>
      <c r="G53" s="3">
        <v>26</v>
      </c>
      <c r="H53" s="8"/>
      <c r="I53" s="8"/>
      <c r="J53" s="8"/>
      <c r="K53" s="8"/>
    </row>
    <row r="54" spans="1:11">
      <c r="A54" s="15" t="s">
        <v>7098</v>
      </c>
      <c r="B54" s="15" t="s">
        <v>7099</v>
      </c>
      <c r="C54" s="15" t="s">
        <v>7209</v>
      </c>
      <c r="D54" s="15" t="s">
        <v>7210</v>
      </c>
      <c r="E54" s="15" t="s">
        <v>15</v>
      </c>
      <c r="F54" s="15" t="s">
        <v>10422</v>
      </c>
      <c r="G54" s="3">
        <v>20</v>
      </c>
      <c r="H54" s="8"/>
      <c r="I54" s="8"/>
      <c r="J54" s="8"/>
      <c r="K54" s="8"/>
    </row>
    <row r="55" spans="1:11">
      <c r="A55" s="15" t="s">
        <v>7098</v>
      </c>
      <c r="B55" s="15" t="s">
        <v>7099</v>
      </c>
      <c r="C55" s="15" t="s">
        <v>7251</v>
      </c>
      <c r="D55" s="15" t="s">
        <v>7252</v>
      </c>
      <c r="E55" s="15" t="s">
        <v>15</v>
      </c>
      <c r="F55" s="15" t="s">
        <v>10422</v>
      </c>
      <c r="G55" s="3">
        <v>41</v>
      </c>
      <c r="H55" s="9"/>
      <c r="I55" s="9"/>
      <c r="J55" s="9"/>
      <c r="K55" s="9"/>
    </row>
    <row r="56" spans="1:11">
      <c r="A56" s="15" t="s">
        <v>7098</v>
      </c>
      <c r="B56" s="15" t="s">
        <v>7099</v>
      </c>
      <c r="C56" s="15" t="s">
        <v>7337</v>
      </c>
      <c r="D56" s="15" t="s">
        <v>7338</v>
      </c>
      <c r="E56" s="15" t="s">
        <v>77</v>
      </c>
      <c r="F56" s="15" t="s">
        <v>10422</v>
      </c>
      <c r="G56" s="3">
        <v>58</v>
      </c>
      <c r="H56" s="35">
        <v>13</v>
      </c>
      <c r="I56" s="35">
        <v>140</v>
      </c>
      <c r="J56" s="35" t="s">
        <v>10510</v>
      </c>
      <c r="K56" s="35" t="s">
        <v>10525</v>
      </c>
    </row>
    <row r="57" spans="1:11">
      <c r="A57" s="15" t="s">
        <v>7098</v>
      </c>
      <c r="B57" s="15" t="s">
        <v>7099</v>
      </c>
      <c r="C57" s="15" t="s">
        <v>7168</v>
      </c>
      <c r="D57" s="15" t="s">
        <v>7169</v>
      </c>
      <c r="E57" s="15" t="s">
        <v>15</v>
      </c>
      <c r="F57" s="15" t="s">
        <v>10422</v>
      </c>
      <c r="G57" s="3">
        <v>19</v>
      </c>
      <c r="H57" s="35"/>
      <c r="I57" s="35"/>
      <c r="J57" s="35"/>
      <c r="K57" s="35"/>
    </row>
    <row r="58" spans="1:11">
      <c r="A58" s="15" t="s">
        <v>7098</v>
      </c>
      <c r="B58" s="15" t="s">
        <v>7099</v>
      </c>
      <c r="C58" s="15" t="s">
        <v>7454</v>
      </c>
      <c r="D58" s="15" t="s">
        <v>7455</v>
      </c>
      <c r="E58" s="15" t="s">
        <v>77</v>
      </c>
      <c r="F58" s="15" t="s">
        <v>10422</v>
      </c>
      <c r="G58" s="3">
        <v>63</v>
      </c>
      <c r="H58" s="35"/>
      <c r="I58" s="35"/>
      <c r="J58" s="35"/>
      <c r="K58" s="35"/>
    </row>
    <row r="59" spans="1:11">
      <c r="A59" s="15" t="s">
        <v>8522</v>
      </c>
      <c r="B59" s="15" t="s">
        <v>8523</v>
      </c>
      <c r="C59" s="15" t="s">
        <v>5896</v>
      </c>
      <c r="D59" s="15" t="s">
        <v>5897</v>
      </c>
      <c r="E59" s="15" t="s">
        <v>15</v>
      </c>
      <c r="F59" s="15" t="s">
        <v>10422</v>
      </c>
      <c r="G59" s="3">
        <v>25</v>
      </c>
      <c r="H59" s="8">
        <v>14</v>
      </c>
      <c r="I59" s="8">
        <v>140</v>
      </c>
      <c r="J59" s="8" t="s">
        <v>10510</v>
      </c>
      <c r="K59" s="8" t="s">
        <v>10535</v>
      </c>
    </row>
    <row r="60" spans="1:11">
      <c r="A60" s="15" t="s">
        <v>4181</v>
      </c>
      <c r="B60" s="15" t="s">
        <v>4182</v>
      </c>
      <c r="C60" s="15" t="s">
        <v>4183</v>
      </c>
      <c r="D60" s="15" t="s">
        <v>4184</v>
      </c>
      <c r="E60" s="15" t="s">
        <v>15</v>
      </c>
      <c r="F60" s="15" t="s">
        <v>10422</v>
      </c>
      <c r="G60" s="3">
        <v>44</v>
      </c>
      <c r="H60" s="8"/>
      <c r="I60" s="8"/>
      <c r="J60" s="8"/>
      <c r="K60" s="8"/>
    </row>
    <row r="61" spans="1:11">
      <c r="A61" s="15" t="s">
        <v>4181</v>
      </c>
      <c r="B61" s="15" t="s">
        <v>4182</v>
      </c>
      <c r="C61" s="15" t="s">
        <v>3576</v>
      </c>
      <c r="D61" s="15" t="s">
        <v>3577</v>
      </c>
      <c r="E61" s="15" t="s">
        <v>77</v>
      </c>
      <c r="F61" s="15" t="s">
        <v>10422</v>
      </c>
      <c r="G61" s="3">
        <v>15</v>
      </c>
      <c r="H61" s="8"/>
      <c r="I61" s="8"/>
      <c r="J61" s="8"/>
      <c r="K61" s="8"/>
    </row>
    <row r="62" spans="1:11">
      <c r="A62" s="15" t="s">
        <v>4181</v>
      </c>
      <c r="B62" s="15" t="s">
        <v>4182</v>
      </c>
      <c r="C62" s="15" t="s">
        <v>4306</v>
      </c>
      <c r="D62" s="15" t="s">
        <v>4307</v>
      </c>
      <c r="E62" s="15" t="s">
        <v>77</v>
      </c>
      <c r="F62" s="15" t="s">
        <v>10422</v>
      </c>
      <c r="G62" s="3">
        <v>56</v>
      </c>
      <c r="H62" s="9"/>
      <c r="I62" s="9"/>
      <c r="J62" s="9"/>
      <c r="K62" s="9"/>
    </row>
    <row r="63" spans="1:11">
      <c r="A63" s="15" t="s">
        <v>3396</v>
      </c>
      <c r="B63" s="15" t="s">
        <v>3397</v>
      </c>
      <c r="C63" s="15" t="s">
        <v>3398</v>
      </c>
      <c r="D63" s="15" t="s">
        <v>3399</v>
      </c>
      <c r="E63" s="15" t="s">
        <v>15</v>
      </c>
      <c r="F63" s="15" t="s">
        <v>10422</v>
      </c>
      <c r="G63" s="3">
        <v>68</v>
      </c>
      <c r="H63" s="7">
        <v>15</v>
      </c>
      <c r="I63" s="7">
        <v>151</v>
      </c>
      <c r="J63" s="7" t="s">
        <v>10539</v>
      </c>
      <c r="K63" s="7" t="s">
        <v>10540</v>
      </c>
    </row>
    <row r="64" spans="1:11">
      <c r="A64" s="15" t="s">
        <v>3396</v>
      </c>
      <c r="B64" s="15" t="s">
        <v>3397</v>
      </c>
      <c r="C64" s="15" t="s">
        <v>3540</v>
      </c>
      <c r="D64" s="15" t="s">
        <v>3541</v>
      </c>
      <c r="E64" s="15" t="s">
        <v>15</v>
      </c>
      <c r="F64" s="15" t="s">
        <v>10422</v>
      </c>
      <c r="G64" s="3">
        <v>18</v>
      </c>
      <c r="H64" s="8"/>
      <c r="I64" s="8"/>
      <c r="J64" s="8"/>
      <c r="K64" s="8"/>
    </row>
    <row r="65" spans="1:11">
      <c r="A65" s="15" t="s">
        <v>3396</v>
      </c>
      <c r="B65" s="15" t="s">
        <v>3397</v>
      </c>
      <c r="C65" s="15" t="s">
        <v>3576</v>
      </c>
      <c r="D65" s="15" t="s">
        <v>3577</v>
      </c>
      <c r="E65" s="15" t="s">
        <v>77</v>
      </c>
      <c r="F65" s="15" t="s">
        <v>10422</v>
      </c>
      <c r="G65" s="3">
        <v>65</v>
      </c>
      <c r="H65" s="9"/>
      <c r="I65" s="9"/>
      <c r="J65" s="9"/>
      <c r="K65" s="9"/>
    </row>
    <row r="66" spans="1:11">
      <c r="A66" s="15" t="s">
        <v>8634</v>
      </c>
      <c r="B66" s="15" t="s">
        <v>8635</v>
      </c>
      <c r="C66" s="15" t="s">
        <v>6100</v>
      </c>
      <c r="D66" s="15" t="s">
        <v>6101</v>
      </c>
      <c r="E66" s="15" t="s">
        <v>15</v>
      </c>
      <c r="F66" s="15" t="s">
        <v>10422</v>
      </c>
      <c r="G66" s="3">
        <v>16</v>
      </c>
      <c r="H66" s="7">
        <v>16</v>
      </c>
      <c r="I66" s="7">
        <v>142</v>
      </c>
      <c r="J66" s="7" t="s">
        <v>10539</v>
      </c>
      <c r="K66" s="7" t="s">
        <v>10516</v>
      </c>
    </row>
    <row r="67" spans="1:11">
      <c r="A67" s="15" t="s">
        <v>8634</v>
      </c>
      <c r="B67" s="15" t="s">
        <v>8635</v>
      </c>
      <c r="C67" s="15" t="s">
        <v>6202</v>
      </c>
      <c r="D67" s="15" t="s">
        <v>6203</v>
      </c>
      <c r="E67" s="15" t="s">
        <v>15</v>
      </c>
      <c r="F67" s="15" t="s">
        <v>10422</v>
      </c>
      <c r="G67" s="3">
        <v>7</v>
      </c>
      <c r="H67" s="8"/>
      <c r="I67" s="8"/>
      <c r="J67" s="8"/>
      <c r="K67" s="8"/>
    </row>
    <row r="68" spans="1:11">
      <c r="A68" s="15" t="s">
        <v>8634</v>
      </c>
      <c r="B68" s="15" t="s">
        <v>8635</v>
      </c>
      <c r="C68" s="15" t="s">
        <v>6218</v>
      </c>
      <c r="D68" s="15" t="s">
        <v>6219</v>
      </c>
      <c r="E68" s="15" t="s">
        <v>77</v>
      </c>
      <c r="F68" s="15" t="s">
        <v>10422</v>
      </c>
      <c r="G68" s="3">
        <v>45</v>
      </c>
      <c r="H68" s="8"/>
      <c r="I68" s="8"/>
      <c r="J68" s="8"/>
      <c r="K68" s="8"/>
    </row>
    <row r="69" spans="1:11">
      <c r="A69" s="15" t="s">
        <v>3706</v>
      </c>
      <c r="B69" s="15" t="s">
        <v>3707</v>
      </c>
      <c r="C69" s="15" t="s">
        <v>3708</v>
      </c>
      <c r="D69" s="15" t="s">
        <v>3709</v>
      </c>
      <c r="E69" s="15" t="s">
        <v>15</v>
      </c>
      <c r="F69" s="15" t="s">
        <v>10422</v>
      </c>
      <c r="G69" s="3">
        <v>41</v>
      </c>
      <c r="H69" s="8"/>
      <c r="I69" s="8"/>
      <c r="J69" s="8"/>
      <c r="K69" s="8"/>
    </row>
    <row r="70" spans="1:11">
      <c r="A70" s="15" t="s">
        <v>3706</v>
      </c>
      <c r="B70" s="15" t="s">
        <v>3707</v>
      </c>
      <c r="C70" s="15" t="s">
        <v>3576</v>
      </c>
      <c r="D70" s="15" t="s">
        <v>3577</v>
      </c>
      <c r="E70" s="15" t="s">
        <v>77</v>
      </c>
      <c r="F70" s="15" t="s">
        <v>10422</v>
      </c>
      <c r="G70" s="3">
        <v>33</v>
      </c>
      <c r="H70" s="9"/>
      <c r="I70" s="9"/>
      <c r="J70" s="9"/>
      <c r="K70" s="9"/>
    </row>
    <row r="71" spans="1:11">
      <c r="A71" s="15" t="s">
        <v>6505</v>
      </c>
      <c r="B71" s="15" t="s">
        <v>6506</v>
      </c>
      <c r="C71" s="15" t="s">
        <v>6507</v>
      </c>
      <c r="D71" s="15" t="s">
        <v>6508</v>
      </c>
      <c r="E71" s="15" t="s">
        <v>15</v>
      </c>
      <c r="F71" s="15" t="s">
        <v>10423</v>
      </c>
      <c r="G71" s="3">
        <v>55</v>
      </c>
      <c r="H71" s="7">
        <v>17</v>
      </c>
      <c r="I71" s="7">
        <v>162</v>
      </c>
      <c r="J71" s="7" t="s">
        <v>10541</v>
      </c>
      <c r="K71" s="7" t="s">
        <v>10518</v>
      </c>
    </row>
    <row r="72" spans="1:11">
      <c r="A72" s="15" t="s">
        <v>6505</v>
      </c>
      <c r="B72" s="15" t="s">
        <v>6506</v>
      </c>
      <c r="C72" s="15" t="s">
        <v>6621</v>
      </c>
      <c r="D72" s="15" t="s">
        <v>6622</v>
      </c>
      <c r="E72" s="15" t="s">
        <v>15</v>
      </c>
      <c r="F72" s="15" t="s">
        <v>10423</v>
      </c>
      <c r="G72" s="3">
        <v>23</v>
      </c>
      <c r="H72" s="8"/>
      <c r="I72" s="8"/>
      <c r="J72" s="8"/>
      <c r="K72" s="8"/>
    </row>
    <row r="73" spans="1:11">
      <c r="A73" s="15" t="s">
        <v>6505</v>
      </c>
      <c r="B73" s="15" t="s">
        <v>6506</v>
      </c>
      <c r="C73" s="15" t="s">
        <v>4609</v>
      </c>
      <c r="D73" s="15" t="s">
        <v>4610</v>
      </c>
      <c r="E73" s="15" t="s">
        <v>77</v>
      </c>
      <c r="F73" s="15" t="s">
        <v>10423</v>
      </c>
      <c r="G73" s="3">
        <v>84</v>
      </c>
      <c r="H73" s="9"/>
      <c r="I73" s="9"/>
      <c r="J73" s="9"/>
      <c r="K73" s="9"/>
    </row>
    <row r="74" spans="1:11">
      <c r="A74" s="15" t="s">
        <v>5557</v>
      </c>
      <c r="B74" s="15" t="s">
        <v>5558</v>
      </c>
      <c r="C74" s="15" t="s">
        <v>5559</v>
      </c>
      <c r="D74" s="15" t="s">
        <v>5560</v>
      </c>
      <c r="E74" s="15" t="s">
        <v>15</v>
      </c>
      <c r="F74" s="15" t="s">
        <v>10423</v>
      </c>
      <c r="G74" s="3">
        <v>32</v>
      </c>
      <c r="H74" s="7">
        <v>18</v>
      </c>
      <c r="I74" s="7">
        <v>161</v>
      </c>
      <c r="J74" s="7" t="s">
        <v>10541</v>
      </c>
      <c r="K74" s="7" t="s">
        <v>10542</v>
      </c>
    </row>
    <row r="75" spans="1:11">
      <c r="A75" s="15" t="s">
        <v>5557</v>
      </c>
      <c r="B75" s="15" t="s">
        <v>5558</v>
      </c>
      <c r="C75" s="15" t="s">
        <v>5627</v>
      </c>
      <c r="D75" s="15" t="s">
        <v>5628</v>
      </c>
      <c r="E75" s="15" t="s">
        <v>15</v>
      </c>
      <c r="F75" s="15" t="s">
        <v>10423</v>
      </c>
      <c r="G75" s="3">
        <v>19</v>
      </c>
      <c r="H75" s="8"/>
      <c r="I75" s="8"/>
      <c r="J75" s="8"/>
      <c r="K75" s="8"/>
    </row>
    <row r="76" spans="1:11">
      <c r="A76" s="15" t="s">
        <v>5557</v>
      </c>
      <c r="B76" s="15" t="s">
        <v>5558</v>
      </c>
      <c r="C76" s="15" t="s">
        <v>4890</v>
      </c>
      <c r="D76" s="15" t="s">
        <v>4891</v>
      </c>
      <c r="E76" s="15" t="s">
        <v>77</v>
      </c>
      <c r="F76" s="15" t="s">
        <v>10423</v>
      </c>
      <c r="G76" s="3">
        <v>38</v>
      </c>
      <c r="H76" s="8"/>
      <c r="I76" s="8"/>
      <c r="J76" s="8"/>
      <c r="K76" s="8"/>
    </row>
    <row r="77" spans="1:11">
      <c r="A77" s="15" t="s">
        <v>5557</v>
      </c>
      <c r="B77" s="15" t="s">
        <v>5558</v>
      </c>
      <c r="C77" s="15" t="s">
        <v>5746</v>
      </c>
      <c r="D77" s="15" t="s">
        <v>5747</v>
      </c>
      <c r="E77" s="15" t="s">
        <v>77</v>
      </c>
      <c r="F77" s="15" t="s">
        <v>10423</v>
      </c>
      <c r="G77" s="3">
        <v>20</v>
      </c>
      <c r="H77" s="8"/>
      <c r="I77" s="8"/>
      <c r="J77" s="8"/>
      <c r="K77" s="8"/>
    </row>
    <row r="78" spans="1:11">
      <c r="A78" s="15" t="s">
        <v>5557</v>
      </c>
      <c r="B78" s="15" t="s">
        <v>5558</v>
      </c>
      <c r="C78" s="15" t="s">
        <v>5789</v>
      </c>
      <c r="D78" s="15" t="s">
        <v>5560</v>
      </c>
      <c r="E78" s="15" t="s">
        <v>77</v>
      </c>
      <c r="F78" s="16" t="s">
        <v>10423</v>
      </c>
      <c r="G78" s="3">
        <v>52</v>
      </c>
      <c r="H78" s="9"/>
      <c r="I78" s="9"/>
      <c r="J78" s="9"/>
      <c r="K78" s="9"/>
    </row>
    <row r="79" spans="1:11">
      <c r="A79" s="15" t="s">
        <v>4418</v>
      </c>
      <c r="B79" s="15" t="s">
        <v>4419</v>
      </c>
      <c r="C79" s="15" t="s">
        <v>4420</v>
      </c>
      <c r="D79" s="15" t="s">
        <v>4421</v>
      </c>
      <c r="E79" s="15" t="s">
        <v>15</v>
      </c>
      <c r="F79" s="15" t="s">
        <v>10423</v>
      </c>
      <c r="G79" s="3">
        <v>48</v>
      </c>
      <c r="H79" s="7">
        <v>19</v>
      </c>
      <c r="I79" s="7">
        <v>149</v>
      </c>
      <c r="J79" s="7" t="s">
        <v>10534</v>
      </c>
      <c r="K79" s="7" t="s">
        <v>10531</v>
      </c>
    </row>
    <row r="80" spans="1:11">
      <c r="A80" s="15" t="s">
        <v>4418</v>
      </c>
      <c r="B80" s="15" t="s">
        <v>4419</v>
      </c>
      <c r="C80" s="15" t="s">
        <v>4519</v>
      </c>
      <c r="D80" s="15" t="s">
        <v>4520</v>
      </c>
      <c r="E80" s="15" t="s">
        <v>15</v>
      </c>
      <c r="F80" s="15" t="s">
        <v>10423</v>
      </c>
      <c r="G80" s="3">
        <v>43</v>
      </c>
      <c r="H80" s="8"/>
      <c r="I80" s="8"/>
      <c r="J80" s="8"/>
      <c r="K80" s="8"/>
    </row>
    <row r="81" spans="1:11">
      <c r="A81" s="15" t="s">
        <v>4418</v>
      </c>
      <c r="B81" s="15" t="s">
        <v>4419</v>
      </c>
      <c r="C81" s="15" t="s">
        <v>4609</v>
      </c>
      <c r="D81" s="15" t="s">
        <v>4610</v>
      </c>
      <c r="E81" s="15" t="s">
        <v>77</v>
      </c>
      <c r="F81" s="15" t="s">
        <v>10423</v>
      </c>
      <c r="G81" s="3">
        <v>58</v>
      </c>
      <c r="H81" s="9"/>
      <c r="I81" s="9"/>
      <c r="J81" s="9"/>
      <c r="K81" s="9"/>
    </row>
    <row r="82" spans="1:11">
      <c r="A82" s="15" t="s">
        <v>6098</v>
      </c>
      <c r="B82" s="15" t="s">
        <v>6099</v>
      </c>
      <c r="C82" s="15" t="s">
        <v>6100</v>
      </c>
      <c r="D82" s="15" t="s">
        <v>6101</v>
      </c>
      <c r="E82" s="15" t="s">
        <v>15</v>
      </c>
      <c r="F82" s="15" t="s">
        <v>10423</v>
      </c>
      <c r="G82" s="3">
        <v>48</v>
      </c>
      <c r="H82" s="7">
        <v>20</v>
      </c>
      <c r="I82" s="7">
        <v>138</v>
      </c>
      <c r="J82" s="7" t="s">
        <v>10538</v>
      </c>
      <c r="K82" s="7" t="s">
        <v>10500</v>
      </c>
    </row>
    <row r="83" spans="1:11">
      <c r="A83" s="15" t="s">
        <v>6098</v>
      </c>
      <c r="B83" s="15" t="s">
        <v>6099</v>
      </c>
      <c r="C83" s="15" t="s">
        <v>6202</v>
      </c>
      <c r="D83" s="15" t="s">
        <v>6203</v>
      </c>
      <c r="E83" s="15" t="s">
        <v>15</v>
      </c>
      <c r="F83" s="15" t="s">
        <v>10423</v>
      </c>
      <c r="G83" s="3">
        <v>7</v>
      </c>
      <c r="H83" s="8"/>
      <c r="I83" s="8"/>
      <c r="J83" s="8"/>
      <c r="K83" s="8"/>
    </row>
    <row r="84" spans="1:11">
      <c r="A84" s="15" t="s">
        <v>6098</v>
      </c>
      <c r="B84" s="15" t="s">
        <v>6099</v>
      </c>
      <c r="C84" s="15" t="s">
        <v>6218</v>
      </c>
      <c r="D84" s="15" t="s">
        <v>6219</v>
      </c>
      <c r="E84" s="15" t="s">
        <v>77</v>
      </c>
      <c r="F84" s="15" t="s">
        <v>10423</v>
      </c>
      <c r="G84" s="3">
        <v>83</v>
      </c>
      <c r="H84" s="9"/>
      <c r="I84" s="9"/>
      <c r="J84" s="9"/>
      <c r="K84" s="9"/>
    </row>
    <row r="85" s="28" customFormat="1" spans="1:11">
      <c r="A85" s="22" t="s">
        <v>8769</v>
      </c>
      <c r="B85" s="34" t="s">
        <v>8770</v>
      </c>
      <c r="C85" s="22" t="s">
        <v>7720</v>
      </c>
      <c r="D85" s="34" t="s">
        <v>7721</v>
      </c>
      <c r="E85" s="22" t="s">
        <v>77</v>
      </c>
      <c r="F85" s="34" t="s">
        <v>10423</v>
      </c>
      <c r="G85" s="20">
        <v>19</v>
      </c>
      <c r="H85" s="18">
        <v>21</v>
      </c>
      <c r="I85" s="18">
        <v>145</v>
      </c>
      <c r="J85" s="18" t="s">
        <v>10543</v>
      </c>
      <c r="K85" s="18" t="s">
        <v>10544</v>
      </c>
    </row>
    <row r="86" s="28" customFormat="1" spans="1:11">
      <c r="A86" s="22" t="s">
        <v>6837</v>
      </c>
      <c r="B86" s="34" t="s">
        <v>6838</v>
      </c>
      <c r="C86" s="22" t="s">
        <v>6839</v>
      </c>
      <c r="D86" s="34" t="s">
        <v>6840</v>
      </c>
      <c r="E86" s="22" t="s">
        <v>15</v>
      </c>
      <c r="F86" s="34" t="s">
        <v>10423</v>
      </c>
      <c r="G86" s="20">
        <v>14</v>
      </c>
      <c r="H86" s="18"/>
      <c r="I86" s="18"/>
      <c r="J86" s="18"/>
      <c r="K86" s="18"/>
    </row>
    <row r="87" s="28" customFormat="1" spans="1:11">
      <c r="A87" s="22" t="s">
        <v>6837</v>
      </c>
      <c r="B87" s="34" t="s">
        <v>6838</v>
      </c>
      <c r="C87" s="22" t="s">
        <v>6872</v>
      </c>
      <c r="D87" s="34" t="s">
        <v>6873</v>
      </c>
      <c r="E87" s="22" t="s">
        <v>15</v>
      </c>
      <c r="F87" s="34" t="s">
        <v>10423</v>
      </c>
      <c r="G87" s="20">
        <v>12</v>
      </c>
      <c r="H87" s="18"/>
      <c r="I87" s="18"/>
      <c r="J87" s="18"/>
      <c r="K87" s="18"/>
    </row>
    <row r="88" s="28" customFormat="1" spans="1:11">
      <c r="A88" s="22" t="s">
        <v>6837</v>
      </c>
      <c r="B88" s="34" t="s">
        <v>6838</v>
      </c>
      <c r="C88" s="22" t="s">
        <v>6899</v>
      </c>
      <c r="D88" s="34" t="s">
        <v>6900</v>
      </c>
      <c r="E88" s="22" t="s">
        <v>15</v>
      </c>
      <c r="F88" s="34" t="s">
        <v>10423</v>
      </c>
      <c r="G88" s="20">
        <v>20</v>
      </c>
      <c r="H88" s="18"/>
      <c r="I88" s="18"/>
      <c r="J88" s="18"/>
      <c r="K88" s="18"/>
    </row>
    <row r="89" s="28" customFormat="1" spans="1:11">
      <c r="A89" s="22" t="s">
        <v>6837</v>
      </c>
      <c r="B89" s="34" t="s">
        <v>6838</v>
      </c>
      <c r="C89" s="22" t="s">
        <v>6941</v>
      </c>
      <c r="D89" s="34" t="s">
        <v>6942</v>
      </c>
      <c r="E89" s="22" t="s">
        <v>77</v>
      </c>
      <c r="F89" s="34" t="s">
        <v>10423</v>
      </c>
      <c r="G89" s="20">
        <v>80</v>
      </c>
      <c r="H89" s="19"/>
      <c r="I89" s="19"/>
      <c r="J89" s="19"/>
      <c r="K89" s="19"/>
    </row>
    <row r="90" spans="1:11">
      <c r="A90" s="15" t="s">
        <v>8769</v>
      </c>
      <c r="B90" s="15" t="s">
        <v>8770</v>
      </c>
      <c r="C90" s="15" t="s">
        <v>8771</v>
      </c>
      <c r="D90" s="15" t="s">
        <v>8772</v>
      </c>
      <c r="E90" s="15" t="s">
        <v>15</v>
      </c>
      <c r="F90" s="15" t="s">
        <v>10423</v>
      </c>
      <c r="G90" s="3">
        <v>20</v>
      </c>
      <c r="H90" s="7">
        <v>22</v>
      </c>
      <c r="I90" s="7">
        <v>144</v>
      </c>
      <c r="J90" s="21" t="s">
        <v>10543</v>
      </c>
      <c r="K90" s="21" t="s">
        <v>10535</v>
      </c>
    </row>
    <row r="91" spans="1:11">
      <c r="A91" s="15" t="s">
        <v>8572</v>
      </c>
      <c r="B91" s="15" t="s">
        <v>8573</v>
      </c>
      <c r="C91" s="15" t="s">
        <v>3942</v>
      </c>
      <c r="D91" s="15" t="s">
        <v>3943</v>
      </c>
      <c r="E91" s="15" t="s">
        <v>15</v>
      </c>
      <c r="F91" s="15" t="s">
        <v>10423</v>
      </c>
      <c r="G91" s="3">
        <v>13</v>
      </c>
      <c r="H91" s="8"/>
      <c r="I91" s="8"/>
      <c r="J91" s="18"/>
      <c r="K91" s="18"/>
    </row>
    <row r="92" spans="1:11">
      <c r="A92" s="15" t="s">
        <v>8572</v>
      </c>
      <c r="B92" s="15" t="s">
        <v>8573</v>
      </c>
      <c r="C92" s="15" t="s">
        <v>3984</v>
      </c>
      <c r="D92" s="15" t="s">
        <v>3985</v>
      </c>
      <c r="E92" s="15" t="s">
        <v>15</v>
      </c>
      <c r="F92" s="15" t="s">
        <v>10423</v>
      </c>
      <c r="G92" s="3">
        <v>1</v>
      </c>
      <c r="H92" s="8"/>
      <c r="I92" s="8"/>
      <c r="J92" s="18"/>
      <c r="K92" s="18"/>
    </row>
    <row r="93" spans="1:11">
      <c r="A93" s="15" t="s">
        <v>8572</v>
      </c>
      <c r="B93" s="15" t="s">
        <v>8573</v>
      </c>
      <c r="C93" s="15" t="s">
        <v>4041</v>
      </c>
      <c r="D93" s="15" t="s">
        <v>3989</v>
      </c>
      <c r="E93" s="15" t="s">
        <v>77</v>
      </c>
      <c r="F93" s="16" t="s">
        <v>10423</v>
      </c>
      <c r="G93" s="3">
        <v>11</v>
      </c>
      <c r="H93" s="8"/>
      <c r="I93" s="8"/>
      <c r="J93" s="18"/>
      <c r="K93" s="18"/>
    </row>
    <row r="94" spans="1:11">
      <c r="A94" s="15" t="s">
        <v>8572</v>
      </c>
      <c r="B94" s="15" t="s">
        <v>8573</v>
      </c>
      <c r="C94" s="15" t="s">
        <v>4135</v>
      </c>
      <c r="D94" s="15" t="s">
        <v>3961</v>
      </c>
      <c r="E94" s="15" t="s">
        <v>77</v>
      </c>
      <c r="F94" s="16" t="s">
        <v>10423</v>
      </c>
      <c r="G94" s="3">
        <v>6</v>
      </c>
      <c r="H94" s="8"/>
      <c r="I94" s="8"/>
      <c r="J94" s="18"/>
      <c r="K94" s="18"/>
    </row>
    <row r="95" spans="1:11">
      <c r="A95" s="15" t="s">
        <v>5894</v>
      </c>
      <c r="B95" s="15" t="s">
        <v>5895</v>
      </c>
      <c r="C95" s="15" t="s">
        <v>5896</v>
      </c>
      <c r="D95" s="15" t="s">
        <v>5897</v>
      </c>
      <c r="E95" s="15" t="s">
        <v>15</v>
      </c>
      <c r="F95" s="15" t="s">
        <v>10423</v>
      </c>
      <c r="G95" s="3">
        <v>20</v>
      </c>
      <c r="H95" s="8"/>
      <c r="I95" s="8"/>
      <c r="J95" s="18"/>
      <c r="K95" s="18"/>
    </row>
    <row r="96" spans="1:11">
      <c r="A96" s="15" t="s">
        <v>5894</v>
      </c>
      <c r="B96" s="15" t="s">
        <v>5895</v>
      </c>
      <c r="C96" s="15" t="s">
        <v>5950</v>
      </c>
      <c r="D96" s="15" t="s">
        <v>5951</v>
      </c>
      <c r="E96" s="15" t="s">
        <v>77</v>
      </c>
      <c r="F96" s="15" t="s">
        <v>10423</v>
      </c>
      <c r="G96" s="3">
        <v>73</v>
      </c>
      <c r="H96" s="9"/>
      <c r="I96" s="9"/>
      <c r="J96" s="19"/>
      <c r="K96" s="19"/>
    </row>
    <row r="97" spans="1:11">
      <c r="A97" s="15" t="s">
        <v>3861</v>
      </c>
      <c r="B97" s="15" t="s">
        <v>3862</v>
      </c>
      <c r="C97" s="15" t="s">
        <v>3863</v>
      </c>
      <c r="D97" s="15" t="s">
        <v>3864</v>
      </c>
      <c r="E97" s="15" t="s">
        <v>15</v>
      </c>
      <c r="F97" s="15" t="s">
        <v>10423</v>
      </c>
      <c r="G97" s="3">
        <v>37</v>
      </c>
      <c r="H97" s="7">
        <v>23</v>
      </c>
      <c r="I97" s="7">
        <v>153</v>
      </c>
      <c r="J97" s="7" t="s">
        <v>10545</v>
      </c>
      <c r="K97" s="7" t="s">
        <v>10509</v>
      </c>
    </row>
    <row r="98" spans="1:11">
      <c r="A98" s="15" t="s">
        <v>3861</v>
      </c>
      <c r="B98" s="15" t="s">
        <v>3862</v>
      </c>
      <c r="C98" s="15" t="s">
        <v>3942</v>
      </c>
      <c r="D98" s="15" t="s">
        <v>3943</v>
      </c>
      <c r="E98" s="15" t="s">
        <v>15</v>
      </c>
      <c r="F98" s="15" t="s">
        <v>10423</v>
      </c>
      <c r="G98" s="3">
        <v>19</v>
      </c>
      <c r="H98" s="8"/>
      <c r="I98" s="8"/>
      <c r="J98" s="8"/>
      <c r="K98" s="8"/>
    </row>
    <row r="99" spans="1:11">
      <c r="A99" s="15" t="s">
        <v>3861</v>
      </c>
      <c r="B99" s="15" t="s">
        <v>3862</v>
      </c>
      <c r="C99" s="15" t="s">
        <v>3984</v>
      </c>
      <c r="D99" s="15" t="s">
        <v>3985</v>
      </c>
      <c r="E99" s="15" t="s">
        <v>15</v>
      </c>
      <c r="F99" s="15" t="s">
        <v>10423</v>
      </c>
      <c r="G99" s="3">
        <v>27</v>
      </c>
      <c r="H99" s="8"/>
      <c r="I99" s="8"/>
      <c r="J99" s="8"/>
      <c r="K99" s="8"/>
    </row>
    <row r="100" spans="1:11">
      <c r="A100" s="15" t="s">
        <v>3861</v>
      </c>
      <c r="B100" s="15" t="s">
        <v>3862</v>
      </c>
      <c r="C100" s="15" t="s">
        <v>4041</v>
      </c>
      <c r="D100" s="15" t="s">
        <v>3989</v>
      </c>
      <c r="E100" s="15" t="s">
        <v>77</v>
      </c>
      <c r="F100" s="16" t="s">
        <v>10423</v>
      </c>
      <c r="G100" s="3">
        <v>47</v>
      </c>
      <c r="H100" s="8"/>
      <c r="I100" s="8"/>
      <c r="J100" s="8"/>
      <c r="K100" s="8"/>
    </row>
    <row r="101" spans="1:11">
      <c r="A101" s="15" t="s">
        <v>3861</v>
      </c>
      <c r="B101" s="15" t="s">
        <v>3862</v>
      </c>
      <c r="C101" s="15" t="s">
        <v>4135</v>
      </c>
      <c r="D101" s="15" t="s">
        <v>3961</v>
      </c>
      <c r="E101" s="15" t="s">
        <v>77</v>
      </c>
      <c r="F101" s="16" t="s">
        <v>10423</v>
      </c>
      <c r="G101" s="3">
        <v>23</v>
      </c>
      <c r="H101" s="9"/>
      <c r="I101" s="9"/>
      <c r="J101" s="9"/>
      <c r="K101" s="9"/>
    </row>
  </sheetData>
  <mergeCells count="92">
    <mergeCell ref="H2:H5"/>
    <mergeCell ref="H6:H7"/>
    <mergeCell ref="H8:H12"/>
    <mergeCell ref="H13:H15"/>
    <mergeCell ref="H16:H22"/>
    <mergeCell ref="H23:H25"/>
    <mergeCell ref="H26:H29"/>
    <mergeCell ref="H30:H31"/>
    <mergeCell ref="H32:H39"/>
    <mergeCell ref="H40:H45"/>
    <mergeCell ref="H46:H49"/>
    <mergeCell ref="H50:H55"/>
    <mergeCell ref="H56:H58"/>
    <mergeCell ref="H59:H62"/>
    <mergeCell ref="H63:H65"/>
    <mergeCell ref="H66:H70"/>
    <mergeCell ref="H71:H73"/>
    <mergeCell ref="H74:H78"/>
    <mergeCell ref="H79:H81"/>
    <mergeCell ref="H82:H84"/>
    <mergeCell ref="H85:H89"/>
    <mergeCell ref="H90:H96"/>
    <mergeCell ref="H97:H101"/>
    <mergeCell ref="I2:I5"/>
    <mergeCell ref="I6:I7"/>
    <mergeCell ref="I8:I12"/>
    <mergeCell ref="I13:I15"/>
    <mergeCell ref="I16:I22"/>
    <mergeCell ref="I23:I25"/>
    <mergeCell ref="I26:I29"/>
    <mergeCell ref="I30:I31"/>
    <mergeCell ref="I32:I39"/>
    <mergeCell ref="I40:I45"/>
    <mergeCell ref="I46:I49"/>
    <mergeCell ref="I50:I55"/>
    <mergeCell ref="I56:I58"/>
    <mergeCell ref="I59:I62"/>
    <mergeCell ref="I63:I65"/>
    <mergeCell ref="I66:I70"/>
    <mergeCell ref="I71:I73"/>
    <mergeCell ref="I74:I78"/>
    <mergeCell ref="I79:I81"/>
    <mergeCell ref="I82:I84"/>
    <mergeCell ref="I85:I89"/>
    <mergeCell ref="I90:I96"/>
    <mergeCell ref="I97:I101"/>
    <mergeCell ref="J2:J5"/>
    <mergeCell ref="J6:J7"/>
    <mergeCell ref="J8:J12"/>
    <mergeCell ref="J13:J15"/>
    <mergeCell ref="J16:J22"/>
    <mergeCell ref="J23:J25"/>
    <mergeCell ref="J26:J29"/>
    <mergeCell ref="J30:J31"/>
    <mergeCell ref="J32:J39"/>
    <mergeCell ref="J40:J45"/>
    <mergeCell ref="J46:J49"/>
    <mergeCell ref="J50:J55"/>
    <mergeCell ref="J56:J58"/>
    <mergeCell ref="J59:J62"/>
    <mergeCell ref="J63:J65"/>
    <mergeCell ref="J66:J70"/>
    <mergeCell ref="J71:J73"/>
    <mergeCell ref="J74:J78"/>
    <mergeCell ref="J79:J81"/>
    <mergeCell ref="J82:J84"/>
    <mergeCell ref="J85:J89"/>
    <mergeCell ref="J90:J96"/>
    <mergeCell ref="J97:J101"/>
    <mergeCell ref="K2:K5"/>
    <mergeCell ref="K6:K7"/>
    <mergeCell ref="K8:K12"/>
    <mergeCell ref="K13:K15"/>
    <mergeCell ref="K16:K22"/>
    <mergeCell ref="K23:K25"/>
    <mergeCell ref="K26:K29"/>
    <mergeCell ref="K30:K31"/>
    <mergeCell ref="K32:K39"/>
    <mergeCell ref="K40:K45"/>
    <mergeCell ref="K46:K49"/>
    <mergeCell ref="K50:K55"/>
    <mergeCell ref="K56:K58"/>
    <mergeCell ref="K59:K62"/>
    <mergeCell ref="K63:K65"/>
    <mergeCell ref="K66:K70"/>
    <mergeCell ref="K71:K73"/>
    <mergeCell ref="K74:K78"/>
    <mergeCell ref="K79:K81"/>
    <mergeCell ref="K82:K84"/>
    <mergeCell ref="K85:K89"/>
    <mergeCell ref="K90:K96"/>
    <mergeCell ref="K97:K10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="145" zoomScaleNormal="145" workbookViewId="0">
      <pane ySplit="1" topLeftCell="A2" activePane="bottomLeft" state="frozen"/>
      <selection/>
      <selection pane="bottomLeft" activeCell="K12" sqref="K12:K17"/>
    </sheetView>
  </sheetViews>
  <sheetFormatPr defaultColWidth="8.9" defaultRowHeight="13.5"/>
  <cols>
    <col min="1" max="1" width="8.9" style="42"/>
    <col min="2" max="2" width="17.625" style="42" customWidth="1"/>
    <col min="3" max="3" width="8.9" style="42"/>
    <col min="4" max="4" width="14.9" style="42" customWidth="1"/>
    <col min="5" max="11" width="8.9" style="42"/>
  </cols>
  <sheetData>
    <row r="1" spans="1:11">
      <c r="A1" s="2" t="s">
        <v>2</v>
      </c>
      <c r="B1" s="2" t="s">
        <v>10398</v>
      </c>
      <c r="C1" s="2" t="s">
        <v>4</v>
      </c>
      <c r="D1" s="2" t="s">
        <v>6</v>
      </c>
      <c r="E1" s="2" t="s">
        <v>10399</v>
      </c>
      <c r="F1" s="2" t="s">
        <v>10400</v>
      </c>
      <c r="G1" s="35" t="s">
        <v>10401</v>
      </c>
      <c r="H1" s="4" t="s">
        <v>10438</v>
      </c>
      <c r="I1" s="4" t="s">
        <v>10439</v>
      </c>
      <c r="J1" s="4" t="s">
        <v>10532</v>
      </c>
      <c r="K1" s="4" t="s">
        <v>10441</v>
      </c>
    </row>
    <row r="2" spans="1:11">
      <c r="A2" s="43" t="s">
        <v>9044</v>
      </c>
      <c r="B2" s="44" t="s">
        <v>10428</v>
      </c>
      <c r="C2" s="43" t="s">
        <v>9116</v>
      </c>
      <c r="D2" s="43" t="s">
        <v>9117</v>
      </c>
      <c r="E2" s="43" t="s">
        <v>15</v>
      </c>
      <c r="F2" s="43" t="s">
        <v>10419</v>
      </c>
      <c r="G2" s="35">
        <v>8</v>
      </c>
      <c r="H2" s="7">
        <v>1</v>
      </c>
      <c r="I2" s="7">
        <v>132</v>
      </c>
      <c r="J2" s="7" t="s">
        <v>10546</v>
      </c>
      <c r="K2" s="7" t="s">
        <v>10547</v>
      </c>
    </row>
    <row r="3" spans="1:11">
      <c r="A3" s="43" t="s">
        <v>9044</v>
      </c>
      <c r="B3" s="44" t="s">
        <v>10428</v>
      </c>
      <c r="C3" s="43" t="s">
        <v>9136</v>
      </c>
      <c r="D3" s="43" t="s">
        <v>9137</v>
      </c>
      <c r="E3" s="43" t="s">
        <v>77</v>
      </c>
      <c r="F3" s="43" t="s">
        <v>10419</v>
      </c>
      <c r="G3" s="35">
        <v>18</v>
      </c>
      <c r="H3" s="8"/>
      <c r="I3" s="8"/>
      <c r="J3" s="8"/>
      <c r="K3" s="8"/>
    </row>
    <row r="4" spans="1:11">
      <c r="A4" s="43" t="s">
        <v>9044</v>
      </c>
      <c r="B4" s="44" t="s">
        <v>10427</v>
      </c>
      <c r="C4" s="43" t="s">
        <v>9046</v>
      </c>
      <c r="D4" s="43" t="s">
        <v>9047</v>
      </c>
      <c r="E4" s="43" t="s">
        <v>15</v>
      </c>
      <c r="F4" s="43" t="s">
        <v>10419</v>
      </c>
      <c r="G4" s="35">
        <v>31</v>
      </c>
      <c r="H4" s="8"/>
      <c r="I4" s="8"/>
      <c r="J4" s="8"/>
      <c r="K4" s="8"/>
    </row>
    <row r="5" spans="1:11">
      <c r="A5" s="43" t="s">
        <v>9297</v>
      </c>
      <c r="B5" s="43" t="s">
        <v>9298</v>
      </c>
      <c r="C5" s="43" t="s">
        <v>9299</v>
      </c>
      <c r="D5" s="43" t="s">
        <v>9300</v>
      </c>
      <c r="E5" s="43" t="s">
        <v>15</v>
      </c>
      <c r="F5" s="43" t="s">
        <v>10419</v>
      </c>
      <c r="G5" s="35">
        <v>28</v>
      </c>
      <c r="H5" s="8"/>
      <c r="I5" s="8"/>
      <c r="J5" s="8"/>
      <c r="K5" s="8"/>
    </row>
    <row r="6" spans="1:11">
      <c r="A6" s="43" t="s">
        <v>9297</v>
      </c>
      <c r="B6" s="43" t="s">
        <v>9298</v>
      </c>
      <c r="C6" s="43" t="s">
        <v>9357</v>
      </c>
      <c r="D6" s="43" t="s">
        <v>9358</v>
      </c>
      <c r="E6" s="43" t="s">
        <v>15</v>
      </c>
      <c r="F6" s="43" t="s">
        <v>10419</v>
      </c>
      <c r="G6" s="35">
        <v>22</v>
      </c>
      <c r="H6" s="8"/>
      <c r="I6" s="8"/>
      <c r="J6" s="8"/>
      <c r="K6" s="8"/>
    </row>
    <row r="7" spans="1:11">
      <c r="A7" s="43" t="s">
        <v>9297</v>
      </c>
      <c r="B7" s="43" t="s">
        <v>9298</v>
      </c>
      <c r="C7" s="43" t="s">
        <v>9406</v>
      </c>
      <c r="D7" s="43" t="s">
        <v>9407</v>
      </c>
      <c r="E7" s="43" t="s">
        <v>77</v>
      </c>
      <c r="F7" s="43" t="s">
        <v>10419</v>
      </c>
      <c r="G7" s="35">
        <v>25</v>
      </c>
      <c r="H7" s="9"/>
      <c r="I7" s="9"/>
      <c r="J7" s="9"/>
      <c r="K7" s="9"/>
    </row>
    <row r="8" s="14" customFormat="1" spans="1:11">
      <c r="A8" s="45" t="s">
        <v>12</v>
      </c>
      <c r="B8" s="45" t="s">
        <v>13</v>
      </c>
      <c r="C8" s="45" t="s">
        <v>215</v>
      </c>
      <c r="D8" s="45" t="s">
        <v>216</v>
      </c>
      <c r="E8" s="45" t="s">
        <v>77</v>
      </c>
      <c r="F8" s="45" t="s">
        <v>10419</v>
      </c>
      <c r="G8" s="46">
        <v>22</v>
      </c>
      <c r="H8" s="8">
        <v>2</v>
      </c>
      <c r="I8" s="18">
        <v>138</v>
      </c>
      <c r="J8" s="18" t="s">
        <v>10548</v>
      </c>
      <c r="K8" s="18" t="s">
        <v>10520</v>
      </c>
    </row>
    <row r="9" s="14" customFormat="1" spans="1:11">
      <c r="A9" s="45" t="s">
        <v>12</v>
      </c>
      <c r="B9" s="45" t="s">
        <v>13</v>
      </c>
      <c r="C9" s="45" t="s">
        <v>14</v>
      </c>
      <c r="D9" s="45" t="s">
        <v>16</v>
      </c>
      <c r="E9" s="45" t="s">
        <v>15</v>
      </c>
      <c r="F9" s="45" t="s">
        <v>10419</v>
      </c>
      <c r="G9" s="46">
        <v>26</v>
      </c>
      <c r="H9" s="8"/>
      <c r="I9" s="18"/>
      <c r="J9" s="18"/>
      <c r="K9" s="18"/>
    </row>
    <row r="10" s="14" customFormat="1" spans="1:11">
      <c r="A10" s="45" t="s">
        <v>12</v>
      </c>
      <c r="B10" s="45" t="s">
        <v>13</v>
      </c>
      <c r="C10" s="45" t="s">
        <v>76</v>
      </c>
      <c r="D10" s="45" t="s">
        <v>78</v>
      </c>
      <c r="E10" s="45" t="s">
        <v>77</v>
      </c>
      <c r="F10" s="45" t="s">
        <v>10419</v>
      </c>
      <c r="G10" s="46">
        <v>27</v>
      </c>
      <c r="H10" s="8"/>
      <c r="I10" s="18"/>
      <c r="J10" s="18"/>
      <c r="K10" s="18"/>
    </row>
    <row r="11" s="14" customFormat="1" spans="1:11">
      <c r="A11" s="45" t="s">
        <v>261</v>
      </c>
      <c r="B11" s="45" t="s">
        <v>262</v>
      </c>
      <c r="C11" s="45" t="s">
        <v>263</v>
      </c>
      <c r="D11" s="45" t="s">
        <v>264</v>
      </c>
      <c r="E11" s="45" t="s">
        <v>15</v>
      </c>
      <c r="F11" s="45" t="s">
        <v>10419</v>
      </c>
      <c r="G11" s="46">
        <v>63</v>
      </c>
      <c r="H11" s="9"/>
      <c r="I11" s="19"/>
      <c r="J11" s="19"/>
      <c r="K11" s="19"/>
    </row>
    <row r="12" s="14" customFormat="1" spans="1:11">
      <c r="A12" s="45" t="s">
        <v>9173</v>
      </c>
      <c r="B12" s="45" t="s">
        <v>9174</v>
      </c>
      <c r="C12" s="45" t="s">
        <v>9175</v>
      </c>
      <c r="D12" s="45" t="s">
        <v>9176</v>
      </c>
      <c r="E12" s="45" t="s">
        <v>15</v>
      </c>
      <c r="F12" s="45" t="s">
        <v>10419</v>
      </c>
      <c r="G12" s="46">
        <v>56</v>
      </c>
      <c r="H12" s="7">
        <v>3</v>
      </c>
      <c r="I12" s="21">
        <v>141</v>
      </c>
      <c r="J12" s="21" t="s">
        <v>10548</v>
      </c>
      <c r="K12" s="21" t="s">
        <v>10521</v>
      </c>
    </row>
    <row r="13" s="14" customFormat="1" spans="1:11">
      <c r="A13" s="45" t="s">
        <v>988</v>
      </c>
      <c r="B13" s="45" t="s">
        <v>989</v>
      </c>
      <c r="C13" s="45" t="s">
        <v>990</v>
      </c>
      <c r="D13" s="45" t="s">
        <v>991</v>
      </c>
      <c r="E13" s="45" t="s">
        <v>15</v>
      </c>
      <c r="F13" s="45" t="s">
        <v>10419</v>
      </c>
      <c r="G13" s="46">
        <v>38</v>
      </c>
      <c r="H13" s="8"/>
      <c r="I13" s="18">
        <v>130</v>
      </c>
      <c r="J13" s="18" t="s">
        <v>10548</v>
      </c>
      <c r="K13" s="18" t="s">
        <v>10521</v>
      </c>
    </row>
    <row r="14" s="14" customFormat="1" spans="1:11">
      <c r="A14" s="45" t="s">
        <v>12</v>
      </c>
      <c r="B14" s="45" t="s">
        <v>13</v>
      </c>
      <c r="C14" s="45" t="s">
        <v>135</v>
      </c>
      <c r="D14" s="45" t="s">
        <v>136</v>
      </c>
      <c r="E14" s="45" t="s">
        <v>77</v>
      </c>
      <c r="F14" s="45" t="s">
        <v>10419</v>
      </c>
      <c r="G14" s="46">
        <v>39</v>
      </c>
      <c r="H14" s="8"/>
      <c r="I14" s="18"/>
      <c r="J14" s="18"/>
      <c r="K14" s="18"/>
    </row>
    <row r="15" spans="1:11">
      <c r="A15" s="43" t="s">
        <v>8912</v>
      </c>
      <c r="B15" s="43" t="s">
        <v>8913</v>
      </c>
      <c r="C15" s="43" t="s">
        <v>2656</v>
      </c>
      <c r="D15" s="43" t="s">
        <v>2657</v>
      </c>
      <c r="E15" s="43" t="s">
        <v>15</v>
      </c>
      <c r="F15" s="43" t="s">
        <v>10426</v>
      </c>
      <c r="G15" s="35">
        <v>7</v>
      </c>
      <c r="H15" s="35">
        <v>4</v>
      </c>
      <c r="I15" s="35">
        <v>7</v>
      </c>
      <c r="J15" s="35"/>
      <c r="K15" s="35"/>
    </row>
    <row r="16" spans="1:11">
      <c r="A16" s="43" t="s">
        <v>1072</v>
      </c>
      <c r="B16" s="43" t="s">
        <v>1073</v>
      </c>
      <c r="C16" s="43" t="s">
        <v>1248</v>
      </c>
      <c r="D16" s="43" t="s">
        <v>1249</v>
      </c>
      <c r="E16" s="43" t="s">
        <v>77</v>
      </c>
      <c r="F16" s="43" t="s">
        <v>10422</v>
      </c>
      <c r="G16" s="35">
        <v>101</v>
      </c>
      <c r="H16" s="7">
        <v>5</v>
      </c>
      <c r="I16" s="7">
        <v>109</v>
      </c>
      <c r="J16" s="7" t="s">
        <v>10549</v>
      </c>
      <c r="K16" s="7" t="s">
        <v>10540</v>
      </c>
    </row>
    <row r="17" spans="1:11">
      <c r="A17" s="43" t="s">
        <v>3377</v>
      </c>
      <c r="B17" s="43" t="s">
        <v>3378</v>
      </c>
      <c r="C17" s="43" t="s">
        <v>1633</v>
      </c>
      <c r="D17" s="43" t="s">
        <v>1634</v>
      </c>
      <c r="E17" s="43" t="s">
        <v>15</v>
      </c>
      <c r="F17" s="43" t="s">
        <v>10422</v>
      </c>
      <c r="G17" s="35">
        <v>8</v>
      </c>
      <c r="H17" s="9"/>
      <c r="I17" s="9"/>
      <c r="J17" s="9"/>
      <c r="K17" s="9"/>
    </row>
    <row r="18" spans="1:11">
      <c r="A18" s="43" t="s">
        <v>2589</v>
      </c>
      <c r="B18" s="43" t="s">
        <v>2590</v>
      </c>
      <c r="C18" s="43" t="s">
        <v>2591</v>
      </c>
      <c r="D18" s="43" t="s">
        <v>2592</v>
      </c>
      <c r="E18" s="43" t="s">
        <v>15</v>
      </c>
      <c r="F18" s="43" t="s">
        <v>10422</v>
      </c>
      <c r="G18" s="35">
        <v>14</v>
      </c>
      <c r="H18" s="7">
        <v>6</v>
      </c>
      <c r="I18" s="7">
        <v>112</v>
      </c>
      <c r="J18" s="7" t="s">
        <v>10550</v>
      </c>
      <c r="K18" s="7" t="s">
        <v>10542</v>
      </c>
    </row>
    <row r="19" spans="1:11">
      <c r="A19" s="43" t="s">
        <v>2589</v>
      </c>
      <c r="B19" s="43" t="s">
        <v>2590</v>
      </c>
      <c r="C19" s="43" t="s">
        <v>2624</v>
      </c>
      <c r="D19" s="43" t="s">
        <v>2625</v>
      </c>
      <c r="E19" s="43" t="s">
        <v>15</v>
      </c>
      <c r="F19" s="43" t="s">
        <v>10422</v>
      </c>
      <c r="G19" s="35">
        <v>14</v>
      </c>
      <c r="H19" s="8"/>
      <c r="I19" s="8"/>
      <c r="J19" s="8"/>
      <c r="K19" s="8"/>
    </row>
    <row r="20" spans="1:11">
      <c r="A20" s="43" t="s">
        <v>2589</v>
      </c>
      <c r="B20" s="43" t="s">
        <v>2590</v>
      </c>
      <c r="C20" s="43" t="s">
        <v>2656</v>
      </c>
      <c r="D20" s="43" t="s">
        <v>2657</v>
      </c>
      <c r="E20" s="43" t="s">
        <v>15</v>
      </c>
      <c r="F20" s="43" t="s">
        <v>10422</v>
      </c>
      <c r="G20" s="35">
        <v>35</v>
      </c>
      <c r="H20" s="8"/>
      <c r="I20" s="8"/>
      <c r="J20" s="8"/>
      <c r="K20" s="8"/>
    </row>
    <row r="21" spans="1:11">
      <c r="A21" s="43" t="s">
        <v>1072</v>
      </c>
      <c r="B21" s="43" t="s">
        <v>1073</v>
      </c>
      <c r="C21" s="43" t="s">
        <v>1074</v>
      </c>
      <c r="D21" s="43" t="s">
        <v>1075</v>
      </c>
      <c r="E21" s="43" t="s">
        <v>15</v>
      </c>
      <c r="F21" s="43" t="s">
        <v>10422</v>
      </c>
      <c r="G21" s="35">
        <v>49</v>
      </c>
      <c r="H21" s="9"/>
      <c r="I21" s="9"/>
      <c r="J21" s="9"/>
      <c r="K21" s="9"/>
    </row>
  </sheetData>
  <mergeCells count="20">
    <mergeCell ref="H2:H7"/>
    <mergeCell ref="H8:H11"/>
    <mergeCell ref="H12:H14"/>
    <mergeCell ref="H16:H17"/>
    <mergeCell ref="H18:H21"/>
    <mergeCell ref="I2:I7"/>
    <mergeCell ref="I8:I11"/>
    <mergeCell ref="I12:I14"/>
    <mergeCell ref="I16:I17"/>
    <mergeCell ref="I18:I21"/>
    <mergeCell ref="J2:J7"/>
    <mergeCell ref="J8:J11"/>
    <mergeCell ref="J12:J14"/>
    <mergeCell ref="J16:J17"/>
    <mergeCell ref="J18:J21"/>
    <mergeCell ref="K2:K7"/>
    <mergeCell ref="K8:K11"/>
    <mergeCell ref="K12:K14"/>
    <mergeCell ref="K16:K17"/>
    <mergeCell ref="K18:K2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zoomScale="160" zoomScaleNormal="160" workbookViewId="0">
      <pane ySplit="1" topLeftCell="A2" activePane="bottomLeft" state="frozen"/>
      <selection/>
      <selection pane="bottomLeft" activeCell="J12" sqref="J12:J16"/>
    </sheetView>
  </sheetViews>
  <sheetFormatPr defaultColWidth="8.9" defaultRowHeight="13.5"/>
  <cols>
    <col min="11" max="11" width="8.9" style="10"/>
  </cols>
  <sheetData>
    <row r="1" spans="1:11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2" t="s">
        <v>10400</v>
      </c>
      <c r="G1" s="3" t="s">
        <v>10401</v>
      </c>
      <c r="H1" s="4" t="s">
        <v>10438</v>
      </c>
      <c r="I1" s="4" t="s">
        <v>10439</v>
      </c>
      <c r="J1" s="4" t="s">
        <v>10532</v>
      </c>
      <c r="K1" s="2" t="s">
        <v>10441</v>
      </c>
    </row>
    <row r="2" spans="1:11">
      <c r="A2" s="15" t="s">
        <v>8192</v>
      </c>
      <c r="B2" s="29" t="s">
        <v>8193</v>
      </c>
      <c r="C2" s="15" t="s">
        <v>4519</v>
      </c>
      <c r="D2" s="29" t="s">
        <v>4520</v>
      </c>
      <c r="E2" s="15" t="s">
        <v>15</v>
      </c>
      <c r="F2" s="29" t="s">
        <v>10419</v>
      </c>
      <c r="G2" s="17">
        <v>1</v>
      </c>
      <c r="H2" s="30">
        <v>1</v>
      </c>
      <c r="I2" s="30">
        <v>176</v>
      </c>
      <c r="J2" s="30" t="s">
        <v>10551</v>
      </c>
      <c r="K2" s="25" t="s">
        <v>10552</v>
      </c>
    </row>
    <row r="3" spans="1:11">
      <c r="A3" s="15" t="s">
        <v>8192</v>
      </c>
      <c r="B3" s="29" t="s">
        <v>8193</v>
      </c>
      <c r="C3" s="15" t="s">
        <v>4609</v>
      </c>
      <c r="D3" s="29" t="s">
        <v>4610</v>
      </c>
      <c r="E3" s="15" t="s">
        <v>77</v>
      </c>
      <c r="F3" s="29" t="s">
        <v>10419</v>
      </c>
      <c r="G3" s="17">
        <v>16</v>
      </c>
      <c r="H3" s="31"/>
      <c r="I3" s="31"/>
      <c r="J3" s="31"/>
      <c r="K3" s="38"/>
    </row>
    <row r="4" spans="1:11">
      <c r="A4" s="15" t="s">
        <v>8634</v>
      </c>
      <c r="B4" s="29" t="s">
        <v>8635</v>
      </c>
      <c r="C4" s="15" t="s">
        <v>6218</v>
      </c>
      <c r="D4" s="29" t="s">
        <v>6219</v>
      </c>
      <c r="E4" s="15" t="s">
        <v>77</v>
      </c>
      <c r="F4" s="29" t="s">
        <v>10422</v>
      </c>
      <c r="G4" s="17">
        <v>45</v>
      </c>
      <c r="H4" s="31"/>
      <c r="I4" s="31"/>
      <c r="J4" s="31"/>
      <c r="K4" s="38"/>
    </row>
    <row r="5" spans="1:11">
      <c r="A5" s="15" t="s">
        <v>8634</v>
      </c>
      <c r="B5" s="29" t="s">
        <v>8635</v>
      </c>
      <c r="C5" s="15" t="s">
        <v>6100</v>
      </c>
      <c r="D5" s="29" t="s">
        <v>6101</v>
      </c>
      <c r="E5" s="15" t="s">
        <v>15</v>
      </c>
      <c r="F5" s="29" t="s">
        <v>10422</v>
      </c>
      <c r="G5" s="17">
        <v>16</v>
      </c>
      <c r="H5" s="31"/>
      <c r="I5" s="31"/>
      <c r="J5" s="31"/>
      <c r="K5" s="38"/>
    </row>
    <row r="6" s="28" customFormat="1" spans="1:11">
      <c r="A6" s="15" t="s">
        <v>8522</v>
      </c>
      <c r="B6" s="29" t="s">
        <v>8523</v>
      </c>
      <c r="C6" s="15" t="s">
        <v>5896</v>
      </c>
      <c r="D6" s="29" t="s">
        <v>5897</v>
      </c>
      <c r="E6" s="15" t="s">
        <v>15</v>
      </c>
      <c r="F6" s="29" t="s">
        <v>10422</v>
      </c>
      <c r="G6" s="17">
        <v>25</v>
      </c>
      <c r="H6" s="31"/>
      <c r="I6" s="31"/>
      <c r="J6" s="31"/>
      <c r="K6" s="38"/>
    </row>
    <row r="7" spans="1:11">
      <c r="A7" s="15" t="s">
        <v>5894</v>
      </c>
      <c r="B7" s="29" t="s">
        <v>5895</v>
      </c>
      <c r="C7" s="15" t="s">
        <v>5950</v>
      </c>
      <c r="D7" s="29" t="s">
        <v>5951</v>
      </c>
      <c r="E7" s="15" t="s">
        <v>77</v>
      </c>
      <c r="F7" s="29" t="s">
        <v>10423</v>
      </c>
      <c r="G7" s="17">
        <v>73</v>
      </c>
      <c r="H7" s="32"/>
      <c r="I7" s="32"/>
      <c r="J7" s="32"/>
      <c r="K7" s="39"/>
    </row>
    <row r="8" spans="1:11">
      <c r="A8" s="15" t="s">
        <v>5894</v>
      </c>
      <c r="B8" s="29" t="s">
        <v>5895</v>
      </c>
      <c r="C8" s="15" t="s">
        <v>5896</v>
      </c>
      <c r="D8" s="29" t="s">
        <v>5897</v>
      </c>
      <c r="E8" s="15" t="s">
        <v>15</v>
      </c>
      <c r="F8" s="29" t="s">
        <v>10423</v>
      </c>
      <c r="G8" s="17">
        <v>20</v>
      </c>
      <c r="H8" s="33">
        <v>2</v>
      </c>
      <c r="I8" s="33">
        <v>182</v>
      </c>
      <c r="J8" s="33" t="s">
        <v>10551</v>
      </c>
      <c r="K8" s="40" t="s">
        <v>10553</v>
      </c>
    </row>
    <row r="9" spans="1:11">
      <c r="A9" s="15" t="s">
        <v>6505</v>
      </c>
      <c r="B9" s="29" t="s">
        <v>6506</v>
      </c>
      <c r="C9" s="15" t="s">
        <v>6507</v>
      </c>
      <c r="D9" s="29" t="s">
        <v>6508</v>
      </c>
      <c r="E9" s="15" t="s">
        <v>15</v>
      </c>
      <c r="F9" s="29" t="s">
        <v>10423</v>
      </c>
      <c r="G9" s="17">
        <v>55</v>
      </c>
      <c r="H9" s="33"/>
      <c r="I9" s="33"/>
      <c r="J9" s="33"/>
      <c r="K9" s="40"/>
    </row>
    <row r="10" spans="1:11">
      <c r="A10" s="15" t="s">
        <v>6505</v>
      </c>
      <c r="B10" s="29" t="s">
        <v>6506</v>
      </c>
      <c r="C10" s="15" t="s">
        <v>6621</v>
      </c>
      <c r="D10" s="29" t="s">
        <v>6622</v>
      </c>
      <c r="E10" s="15" t="s">
        <v>15</v>
      </c>
      <c r="F10" s="29" t="s">
        <v>10423</v>
      </c>
      <c r="G10" s="17">
        <v>23</v>
      </c>
      <c r="H10" s="33"/>
      <c r="I10" s="33"/>
      <c r="J10" s="33"/>
      <c r="K10" s="40"/>
    </row>
    <row r="11" spans="1:11">
      <c r="A11" s="15" t="s">
        <v>6505</v>
      </c>
      <c r="B11" s="29" t="s">
        <v>6506</v>
      </c>
      <c r="C11" s="15" t="s">
        <v>4609</v>
      </c>
      <c r="D11" s="29" t="s">
        <v>4610</v>
      </c>
      <c r="E11" s="15" t="s">
        <v>77</v>
      </c>
      <c r="F11" s="29" t="s">
        <v>10423</v>
      </c>
      <c r="G11" s="17">
        <v>84</v>
      </c>
      <c r="H11" s="33"/>
      <c r="I11" s="33"/>
      <c r="J11" s="33"/>
      <c r="K11" s="40"/>
    </row>
    <row r="12" spans="1:11">
      <c r="A12" s="22" t="s">
        <v>6837</v>
      </c>
      <c r="B12" s="34" t="s">
        <v>6838</v>
      </c>
      <c r="C12" s="104" t="s">
        <v>6839</v>
      </c>
      <c r="D12" s="34" t="s">
        <v>6840</v>
      </c>
      <c r="E12" s="22" t="s">
        <v>15</v>
      </c>
      <c r="F12" s="34" t="s">
        <v>10423</v>
      </c>
      <c r="G12" s="20">
        <v>14</v>
      </c>
      <c r="H12" s="35">
        <v>3</v>
      </c>
      <c r="I12" s="35">
        <v>169</v>
      </c>
      <c r="J12" s="35" t="s">
        <v>10554</v>
      </c>
      <c r="K12" s="40" t="s">
        <v>10555</v>
      </c>
    </row>
    <row r="13" spans="1:11">
      <c r="A13" s="15" t="s">
        <v>4418</v>
      </c>
      <c r="B13" s="16" t="s">
        <v>4419</v>
      </c>
      <c r="C13" s="15" t="s">
        <v>4519</v>
      </c>
      <c r="D13" s="16" t="s">
        <v>4520</v>
      </c>
      <c r="E13" s="15" t="s">
        <v>15</v>
      </c>
      <c r="F13" s="15" t="s">
        <v>10423</v>
      </c>
      <c r="G13" s="3">
        <v>43</v>
      </c>
      <c r="H13" s="35"/>
      <c r="I13" s="35"/>
      <c r="J13" s="35"/>
      <c r="K13" s="40"/>
    </row>
    <row r="14" spans="1:11">
      <c r="A14" s="15" t="s">
        <v>6837</v>
      </c>
      <c r="B14" s="15" t="s">
        <v>6838</v>
      </c>
      <c r="C14" s="15" t="s">
        <v>6872</v>
      </c>
      <c r="D14" s="15" t="s">
        <v>6873</v>
      </c>
      <c r="E14" s="15" t="s">
        <v>15</v>
      </c>
      <c r="F14" s="15" t="s">
        <v>10423</v>
      </c>
      <c r="G14" s="3">
        <v>12</v>
      </c>
      <c r="H14" s="35"/>
      <c r="I14" s="35"/>
      <c r="J14" s="35"/>
      <c r="K14" s="40"/>
    </row>
    <row r="15" spans="1:11">
      <c r="A15" s="15" t="s">
        <v>6837</v>
      </c>
      <c r="B15" s="15" t="s">
        <v>6838</v>
      </c>
      <c r="C15" s="15" t="s">
        <v>6899</v>
      </c>
      <c r="D15" s="15" t="s">
        <v>6900</v>
      </c>
      <c r="E15" s="15" t="s">
        <v>15</v>
      </c>
      <c r="F15" s="15" t="s">
        <v>10423</v>
      </c>
      <c r="G15" s="3">
        <v>20</v>
      </c>
      <c r="H15" s="35"/>
      <c r="I15" s="35"/>
      <c r="J15" s="35"/>
      <c r="K15" s="40"/>
    </row>
    <row r="16" spans="1:11">
      <c r="A16" s="15" t="s">
        <v>6837</v>
      </c>
      <c r="B16" s="15" t="s">
        <v>6838</v>
      </c>
      <c r="C16" s="15" t="s">
        <v>6941</v>
      </c>
      <c r="D16" s="15" t="s">
        <v>6942</v>
      </c>
      <c r="E16" s="15" t="s">
        <v>77</v>
      </c>
      <c r="F16" s="15" t="s">
        <v>10423</v>
      </c>
      <c r="G16" s="3">
        <v>80</v>
      </c>
      <c r="H16" s="35"/>
      <c r="I16" s="35"/>
      <c r="J16" s="35"/>
      <c r="K16" s="40"/>
    </row>
    <row r="17" spans="1:11">
      <c r="A17" s="15" t="s">
        <v>3861</v>
      </c>
      <c r="B17" s="15" t="s">
        <v>3862</v>
      </c>
      <c r="C17" s="15" t="s">
        <v>3942</v>
      </c>
      <c r="D17" s="15" t="s">
        <v>3943</v>
      </c>
      <c r="E17" s="15" t="s">
        <v>15</v>
      </c>
      <c r="F17" s="15" t="s">
        <v>10423</v>
      </c>
      <c r="G17" s="3">
        <v>19</v>
      </c>
      <c r="H17" s="7">
        <v>4</v>
      </c>
      <c r="I17" s="7">
        <v>205</v>
      </c>
      <c r="J17" s="7" t="s">
        <v>10554</v>
      </c>
      <c r="K17" s="11" t="s">
        <v>10556</v>
      </c>
    </row>
    <row r="18" spans="1:11">
      <c r="A18" s="15" t="s">
        <v>3861</v>
      </c>
      <c r="B18" s="15" t="s">
        <v>3862</v>
      </c>
      <c r="C18" s="15" t="s">
        <v>3984</v>
      </c>
      <c r="D18" s="15" t="s">
        <v>3985</v>
      </c>
      <c r="E18" s="15" t="s">
        <v>15</v>
      </c>
      <c r="F18" s="15" t="s">
        <v>10423</v>
      </c>
      <c r="G18" s="3">
        <v>27</v>
      </c>
      <c r="H18" s="8"/>
      <c r="I18" s="8"/>
      <c r="J18" s="8"/>
      <c r="K18" s="12"/>
    </row>
    <row r="19" spans="1:11">
      <c r="A19" s="15" t="s">
        <v>3861</v>
      </c>
      <c r="B19" s="15" t="s">
        <v>3862</v>
      </c>
      <c r="C19" s="15" t="s">
        <v>4041</v>
      </c>
      <c r="D19" s="15" t="s">
        <v>3989</v>
      </c>
      <c r="E19" s="15" t="s">
        <v>77</v>
      </c>
      <c r="F19" s="16" t="s">
        <v>10423</v>
      </c>
      <c r="G19" s="3">
        <v>47</v>
      </c>
      <c r="H19" s="8"/>
      <c r="I19" s="8"/>
      <c r="J19" s="8"/>
      <c r="K19" s="12"/>
    </row>
    <row r="20" spans="1:11">
      <c r="A20" s="15" t="s">
        <v>3861</v>
      </c>
      <c r="B20" s="15" t="s">
        <v>3862</v>
      </c>
      <c r="C20" s="15" t="s">
        <v>4135</v>
      </c>
      <c r="D20" s="15" t="s">
        <v>3961</v>
      </c>
      <c r="E20" s="15" t="s">
        <v>77</v>
      </c>
      <c r="F20" s="16" t="s">
        <v>10423</v>
      </c>
      <c r="G20" s="3">
        <v>23</v>
      </c>
      <c r="H20" s="8"/>
      <c r="I20" s="8"/>
      <c r="J20" s="8"/>
      <c r="K20" s="12"/>
    </row>
    <row r="21" spans="1:11">
      <c r="A21" s="15" t="s">
        <v>8572</v>
      </c>
      <c r="B21" s="15" t="s">
        <v>8573</v>
      </c>
      <c r="C21" s="15" t="s">
        <v>3942</v>
      </c>
      <c r="D21" s="15" t="s">
        <v>3943</v>
      </c>
      <c r="E21" s="15" t="s">
        <v>15</v>
      </c>
      <c r="F21" s="15" t="s">
        <v>10423</v>
      </c>
      <c r="G21" s="3">
        <v>13</v>
      </c>
      <c r="H21" s="8"/>
      <c r="I21" s="8"/>
      <c r="J21" s="8"/>
      <c r="K21" s="12"/>
    </row>
    <row r="22" spans="1:11">
      <c r="A22" s="15" t="s">
        <v>8572</v>
      </c>
      <c r="B22" s="15" t="s">
        <v>8573</v>
      </c>
      <c r="C22" s="15" t="s">
        <v>3984</v>
      </c>
      <c r="D22" s="15" t="s">
        <v>3985</v>
      </c>
      <c r="E22" s="15" t="s">
        <v>15</v>
      </c>
      <c r="F22" s="15" t="s">
        <v>10423</v>
      </c>
      <c r="G22" s="3">
        <v>1</v>
      </c>
      <c r="H22" s="8"/>
      <c r="I22" s="8"/>
      <c r="J22" s="8"/>
      <c r="K22" s="12"/>
    </row>
    <row r="23" spans="1:11">
      <c r="A23" s="15" t="s">
        <v>8572</v>
      </c>
      <c r="B23" s="15" t="s">
        <v>8573</v>
      </c>
      <c r="C23" s="15" t="s">
        <v>4041</v>
      </c>
      <c r="D23" s="15" t="s">
        <v>3989</v>
      </c>
      <c r="E23" s="15" t="s">
        <v>77</v>
      </c>
      <c r="F23" s="16" t="s">
        <v>10423</v>
      </c>
      <c r="G23" s="3">
        <v>11</v>
      </c>
      <c r="H23" s="8"/>
      <c r="I23" s="8"/>
      <c r="J23" s="8"/>
      <c r="K23" s="12"/>
    </row>
    <row r="24" spans="1:11">
      <c r="A24" s="15" t="s">
        <v>8572</v>
      </c>
      <c r="B24" s="15" t="s">
        <v>8573</v>
      </c>
      <c r="C24" s="15" t="s">
        <v>4135</v>
      </c>
      <c r="D24" s="15" t="s">
        <v>3961</v>
      </c>
      <c r="E24" s="15" t="s">
        <v>77</v>
      </c>
      <c r="F24" s="16" t="s">
        <v>10423</v>
      </c>
      <c r="G24" s="3">
        <v>6</v>
      </c>
      <c r="H24" s="8"/>
      <c r="I24" s="8"/>
      <c r="J24" s="8"/>
      <c r="K24" s="12"/>
    </row>
    <row r="25" spans="1:11">
      <c r="A25" s="15" t="s">
        <v>4418</v>
      </c>
      <c r="B25" s="15" t="s">
        <v>4419</v>
      </c>
      <c r="C25" s="15" t="s">
        <v>4609</v>
      </c>
      <c r="D25" s="15" t="s">
        <v>4610</v>
      </c>
      <c r="E25" s="15" t="s">
        <v>77</v>
      </c>
      <c r="F25" s="15" t="s">
        <v>10423</v>
      </c>
      <c r="G25" s="3">
        <v>58</v>
      </c>
      <c r="H25" s="9"/>
      <c r="I25" s="9"/>
      <c r="J25" s="9"/>
      <c r="K25" s="13"/>
    </row>
    <row r="26" spans="8:11">
      <c r="H26" s="36"/>
      <c r="I26" s="36"/>
      <c r="J26" s="36"/>
      <c r="K26" s="41"/>
    </row>
    <row r="27" spans="7:11">
      <c r="G27" s="37"/>
      <c r="H27" s="36"/>
      <c r="I27" s="36"/>
      <c r="J27" s="36"/>
      <c r="K27" s="41"/>
    </row>
    <row r="28" spans="7:11">
      <c r="G28" s="37"/>
      <c r="H28" s="36"/>
      <c r="I28" s="36"/>
      <c r="J28" s="36"/>
      <c r="K28" s="41"/>
    </row>
    <row r="29" spans="7:11">
      <c r="G29" s="37"/>
      <c r="H29" s="36"/>
      <c r="I29" s="36"/>
      <c r="J29" s="36"/>
      <c r="K29" s="41"/>
    </row>
    <row r="30" spans="7:11">
      <c r="G30" s="36"/>
      <c r="H30" s="36"/>
      <c r="I30" s="36"/>
      <c r="J30" s="36"/>
      <c r="K30" s="41"/>
    </row>
    <row r="31" spans="7:11">
      <c r="G31" s="36"/>
      <c r="H31" s="36"/>
      <c r="I31" s="36"/>
      <c r="J31" s="36"/>
      <c r="K31" s="41"/>
    </row>
    <row r="32" spans="7:11">
      <c r="G32" s="37"/>
      <c r="H32" s="36"/>
      <c r="I32" s="36"/>
      <c r="J32" s="36"/>
      <c r="K32" s="41"/>
    </row>
    <row r="33" spans="7:11">
      <c r="G33" s="36"/>
      <c r="H33" s="36"/>
      <c r="I33" s="36"/>
      <c r="J33" s="36"/>
      <c r="K33" s="41"/>
    </row>
    <row r="34" spans="7:11">
      <c r="G34" s="36"/>
      <c r="H34" s="36"/>
      <c r="I34" s="36"/>
      <c r="J34" s="36"/>
      <c r="K34" s="41"/>
    </row>
    <row r="35" spans="7:11">
      <c r="G35" s="36"/>
      <c r="H35" s="36"/>
      <c r="I35" s="36"/>
      <c r="J35" s="36"/>
      <c r="K35" s="41"/>
    </row>
    <row r="36" spans="7:11">
      <c r="G36" s="37"/>
      <c r="H36" s="36"/>
      <c r="I36" s="36"/>
      <c r="J36" s="36"/>
      <c r="K36" s="41"/>
    </row>
    <row r="37" spans="7:11">
      <c r="G37" s="36"/>
      <c r="H37" s="36"/>
      <c r="I37" s="36"/>
      <c r="J37" s="36"/>
      <c r="K37" s="41"/>
    </row>
    <row r="38" spans="7:11">
      <c r="G38" s="37"/>
      <c r="H38" s="36"/>
      <c r="I38" s="36"/>
      <c r="J38" s="36"/>
      <c r="K38" s="41"/>
    </row>
    <row r="39" spans="7:11">
      <c r="G39" s="36"/>
      <c r="H39" s="36"/>
      <c r="I39" s="36"/>
      <c r="J39" s="36"/>
      <c r="K39" s="41"/>
    </row>
    <row r="40" spans="7:11">
      <c r="G40" s="36"/>
      <c r="H40" s="36"/>
      <c r="I40" s="36"/>
      <c r="J40" s="36"/>
      <c r="K40" s="41"/>
    </row>
    <row r="41" spans="7:11">
      <c r="G41" s="36"/>
      <c r="H41" s="36"/>
      <c r="I41" s="36"/>
      <c r="J41" s="36"/>
      <c r="K41" s="41"/>
    </row>
    <row r="42" spans="7:11">
      <c r="G42" s="36"/>
      <c r="H42" s="36"/>
      <c r="I42" s="36"/>
      <c r="J42" s="36"/>
      <c r="K42" s="41"/>
    </row>
    <row r="43" spans="7:11">
      <c r="G43" s="36"/>
      <c r="H43" s="36"/>
      <c r="I43" s="36"/>
      <c r="J43" s="36"/>
      <c r="K43" s="41"/>
    </row>
    <row r="44" spans="7:11">
      <c r="G44" s="36"/>
      <c r="H44" s="36"/>
      <c r="I44" s="36"/>
      <c r="J44" s="36"/>
      <c r="K44" s="41"/>
    </row>
    <row r="45" spans="7:11">
      <c r="G45" s="37"/>
      <c r="H45" s="36"/>
      <c r="I45" s="36"/>
      <c r="J45" s="36"/>
      <c r="K45" s="41"/>
    </row>
    <row r="46" spans="7:11">
      <c r="G46" s="37"/>
      <c r="H46" s="36"/>
      <c r="I46" s="36"/>
      <c r="J46" s="36"/>
      <c r="K46" s="41"/>
    </row>
    <row r="47" spans="7:11">
      <c r="G47" s="37"/>
      <c r="H47" s="36"/>
      <c r="I47" s="36"/>
      <c r="J47" s="36"/>
      <c r="K47" s="41"/>
    </row>
    <row r="48" spans="7:11">
      <c r="G48" s="36"/>
      <c r="H48" s="36"/>
      <c r="I48" s="36"/>
      <c r="J48" s="36"/>
      <c r="K48" s="41"/>
    </row>
    <row r="49" spans="7:11">
      <c r="G49" s="36"/>
      <c r="H49" s="36"/>
      <c r="I49" s="36"/>
      <c r="J49" s="36"/>
      <c r="K49" s="41"/>
    </row>
    <row r="50" spans="7:11">
      <c r="G50" s="36"/>
      <c r="H50" s="36"/>
      <c r="I50" s="36"/>
      <c r="J50" s="36"/>
      <c r="K50" s="41"/>
    </row>
    <row r="51" spans="7:11">
      <c r="G51" s="36"/>
      <c r="H51" s="36"/>
      <c r="I51" s="36"/>
      <c r="J51" s="36"/>
      <c r="K51" s="41"/>
    </row>
    <row r="52" spans="7:11">
      <c r="G52" s="36"/>
      <c r="H52" s="36"/>
      <c r="I52" s="36"/>
      <c r="J52" s="36"/>
      <c r="K52" s="41"/>
    </row>
    <row r="53" spans="7:11">
      <c r="G53" s="36"/>
      <c r="H53" s="36"/>
      <c r="I53" s="36"/>
      <c r="J53" s="36"/>
      <c r="K53" s="41"/>
    </row>
    <row r="54" spans="7:11">
      <c r="G54" s="37"/>
      <c r="H54" s="36"/>
      <c r="I54" s="36"/>
      <c r="J54" s="36"/>
      <c r="K54" s="41"/>
    </row>
    <row r="55" spans="7:11">
      <c r="G55" s="36"/>
      <c r="H55" s="36"/>
      <c r="I55" s="36"/>
      <c r="J55" s="36"/>
      <c r="K55" s="41"/>
    </row>
    <row r="56" spans="7:11">
      <c r="G56" s="36"/>
      <c r="H56" s="36"/>
      <c r="I56" s="36"/>
      <c r="J56" s="36"/>
      <c r="K56" s="41"/>
    </row>
    <row r="57" spans="7:11">
      <c r="G57" s="36"/>
      <c r="H57" s="36"/>
      <c r="I57" s="36"/>
      <c r="J57" s="36"/>
      <c r="K57" s="41"/>
    </row>
    <row r="58" spans="7:11">
      <c r="G58" s="36"/>
      <c r="H58" s="36"/>
      <c r="I58" s="36"/>
      <c r="J58" s="36"/>
      <c r="K58" s="41"/>
    </row>
    <row r="59" spans="7:11">
      <c r="G59" s="37"/>
      <c r="H59" s="36"/>
      <c r="I59" s="36"/>
      <c r="J59" s="36"/>
      <c r="K59" s="41"/>
    </row>
    <row r="60" spans="7:11">
      <c r="G60" s="37"/>
      <c r="H60" s="36"/>
      <c r="I60" s="36"/>
      <c r="J60" s="36"/>
      <c r="K60" s="41"/>
    </row>
    <row r="61" spans="7:11">
      <c r="G61" s="37"/>
      <c r="H61" s="36"/>
      <c r="I61" s="36"/>
      <c r="J61" s="36"/>
      <c r="K61" s="41"/>
    </row>
    <row r="62" spans="7:11">
      <c r="G62" s="37"/>
      <c r="H62" s="36"/>
      <c r="I62" s="36"/>
      <c r="J62" s="36"/>
      <c r="K62" s="41"/>
    </row>
    <row r="63" spans="7:11">
      <c r="G63" s="37"/>
      <c r="H63" s="36"/>
      <c r="I63" s="36"/>
      <c r="J63" s="36"/>
      <c r="K63" s="41"/>
    </row>
  </sheetData>
  <sortState ref="A2:K25">
    <sortCondition ref="F2:F25"/>
    <sortCondition ref="B2:B25"/>
  </sortState>
  <mergeCells count="16">
    <mergeCell ref="H2:H7"/>
    <mergeCell ref="H8:H11"/>
    <mergeCell ref="H12:H16"/>
    <mergeCell ref="H17:H25"/>
    <mergeCell ref="I2:I7"/>
    <mergeCell ref="I8:I11"/>
    <mergeCell ref="I12:I16"/>
    <mergeCell ref="I17:I25"/>
    <mergeCell ref="J2:J7"/>
    <mergeCell ref="J8:J11"/>
    <mergeCell ref="J12:J16"/>
    <mergeCell ref="J17:J25"/>
    <mergeCell ref="K2:K7"/>
    <mergeCell ref="K8:K11"/>
    <mergeCell ref="K12:K16"/>
    <mergeCell ref="K17:K2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="160" zoomScaleNormal="160" topLeftCell="A4" workbookViewId="0">
      <selection activeCell="D18" sqref="D18"/>
    </sheetView>
  </sheetViews>
  <sheetFormatPr defaultColWidth="8.9" defaultRowHeight="13.5"/>
  <cols>
    <col min="5" max="5" width="6.54166666666667" customWidth="1"/>
    <col min="6" max="6" width="7.45" customWidth="1"/>
    <col min="7" max="7" width="5.18333333333333" customWidth="1"/>
    <col min="8" max="8" width="7.1" customWidth="1"/>
    <col min="9" max="9" width="7" customWidth="1"/>
    <col min="10" max="10" width="5.81666666666667" customWidth="1"/>
    <col min="11" max="11" width="36" style="10" customWidth="1"/>
  </cols>
  <sheetData>
    <row r="1" ht="27" spans="1:11">
      <c r="A1" s="1" t="s">
        <v>2</v>
      </c>
      <c r="B1" s="1" t="s">
        <v>10398</v>
      </c>
      <c r="C1" s="1" t="s">
        <v>4</v>
      </c>
      <c r="D1" s="1" t="s">
        <v>6</v>
      </c>
      <c r="E1" s="2" t="s">
        <v>10399</v>
      </c>
      <c r="F1" s="2" t="s">
        <v>10400</v>
      </c>
      <c r="G1" s="3" t="s">
        <v>10401</v>
      </c>
      <c r="H1" s="4" t="s">
        <v>10438</v>
      </c>
      <c r="I1" s="4" t="s">
        <v>10439</v>
      </c>
      <c r="J1" s="4" t="s">
        <v>10532</v>
      </c>
      <c r="K1" s="2" t="s">
        <v>10441</v>
      </c>
    </row>
    <row r="2" spans="1:11">
      <c r="A2" s="15" t="s">
        <v>8522</v>
      </c>
      <c r="B2" s="15" t="s">
        <v>8523</v>
      </c>
      <c r="C2" s="15" t="s">
        <v>5896</v>
      </c>
      <c r="D2" s="15" t="s">
        <v>5897</v>
      </c>
      <c r="E2" s="15" t="s">
        <v>15</v>
      </c>
      <c r="F2" s="15" t="s">
        <v>10422</v>
      </c>
      <c r="G2" s="3">
        <v>25</v>
      </c>
      <c r="H2" s="18">
        <v>1</v>
      </c>
      <c r="I2" s="18">
        <v>187</v>
      </c>
      <c r="J2" s="18" t="s">
        <v>10557</v>
      </c>
      <c r="K2" s="23" t="s">
        <v>10558</v>
      </c>
    </row>
    <row r="3" spans="1:11">
      <c r="A3" s="15" t="s">
        <v>6505</v>
      </c>
      <c r="B3" s="15" t="s">
        <v>6506</v>
      </c>
      <c r="C3" s="15" t="s">
        <v>6507</v>
      </c>
      <c r="D3" s="15" t="s">
        <v>6508</v>
      </c>
      <c r="E3" s="15" t="s">
        <v>15</v>
      </c>
      <c r="F3" s="15" t="s">
        <v>10423</v>
      </c>
      <c r="G3" s="3">
        <v>55</v>
      </c>
      <c r="H3" s="18"/>
      <c r="I3" s="18"/>
      <c r="J3" s="18"/>
      <c r="K3" s="23"/>
    </row>
    <row r="4" spans="1:11">
      <c r="A4" s="15" t="s">
        <v>6505</v>
      </c>
      <c r="B4" s="15" t="s">
        <v>6506</v>
      </c>
      <c r="C4" s="15" t="s">
        <v>6621</v>
      </c>
      <c r="D4" s="15" t="s">
        <v>6622</v>
      </c>
      <c r="E4" s="15" t="s">
        <v>15</v>
      </c>
      <c r="F4" s="15" t="s">
        <v>10423</v>
      </c>
      <c r="G4" s="3">
        <v>23</v>
      </c>
      <c r="H4" s="18"/>
      <c r="I4" s="18"/>
      <c r="J4" s="18"/>
      <c r="K4" s="23"/>
    </row>
    <row r="5" spans="1:11">
      <c r="A5" s="15" t="s">
        <v>6505</v>
      </c>
      <c r="B5" s="15" t="s">
        <v>6506</v>
      </c>
      <c r="C5" s="15" t="s">
        <v>4609</v>
      </c>
      <c r="D5" s="15" t="s">
        <v>4610</v>
      </c>
      <c r="E5" s="15" t="s">
        <v>77</v>
      </c>
      <c r="F5" s="15" t="s">
        <v>10423</v>
      </c>
      <c r="G5" s="3">
        <v>84</v>
      </c>
      <c r="H5" s="19"/>
      <c r="I5" s="19"/>
      <c r="J5" s="19"/>
      <c r="K5" s="24"/>
    </row>
    <row r="6" spans="1:11">
      <c r="A6" s="15" t="s">
        <v>5557</v>
      </c>
      <c r="B6" s="15" t="s">
        <v>5558</v>
      </c>
      <c r="C6" s="15" t="s">
        <v>5559</v>
      </c>
      <c r="D6" s="15" t="s">
        <v>5560</v>
      </c>
      <c r="E6" s="15" t="s">
        <v>15</v>
      </c>
      <c r="F6" s="15" t="s">
        <v>10423</v>
      </c>
      <c r="G6" s="20">
        <v>32</v>
      </c>
      <c r="H6" s="21">
        <v>2</v>
      </c>
      <c r="I6" s="21">
        <v>180</v>
      </c>
      <c r="J6" s="21" t="s">
        <v>10559</v>
      </c>
      <c r="K6" s="25" t="s">
        <v>10560</v>
      </c>
    </row>
    <row r="7" spans="1:11">
      <c r="A7" s="15" t="s">
        <v>5557</v>
      </c>
      <c r="B7" s="15" t="s">
        <v>5558</v>
      </c>
      <c r="C7" s="15" t="s">
        <v>5627</v>
      </c>
      <c r="D7" s="15" t="s">
        <v>5628</v>
      </c>
      <c r="E7" s="15" t="s">
        <v>15</v>
      </c>
      <c r="F7" s="15" t="s">
        <v>10423</v>
      </c>
      <c r="G7" s="20">
        <v>19</v>
      </c>
      <c r="H7" s="18"/>
      <c r="I7" s="18"/>
      <c r="J7" s="18"/>
      <c r="K7" s="23"/>
    </row>
    <row r="8" spans="1:11">
      <c r="A8" s="15" t="s">
        <v>5557</v>
      </c>
      <c r="B8" s="15" t="s">
        <v>5558</v>
      </c>
      <c r="C8" s="15" t="s">
        <v>4890</v>
      </c>
      <c r="D8" s="15" t="s">
        <v>4891</v>
      </c>
      <c r="E8" s="15" t="s">
        <v>77</v>
      </c>
      <c r="F8" s="15" t="s">
        <v>10423</v>
      </c>
      <c r="G8" s="20">
        <v>38</v>
      </c>
      <c r="H8" s="18"/>
      <c r="I8" s="18"/>
      <c r="J8" s="18"/>
      <c r="K8" s="23"/>
    </row>
    <row r="9" spans="1:11">
      <c r="A9" s="15" t="s">
        <v>5557</v>
      </c>
      <c r="B9" s="15" t="s">
        <v>5558</v>
      </c>
      <c r="C9" s="15" t="s">
        <v>5746</v>
      </c>
      <c r="D9" s="15" t="s">
        <v>5747</v>
      </c>
      <c r="E9" s="15" t="s">
        <v>77</v>
      </c>
      <c r="F9" s="15" t="s">
        <v>10423</v>
      </c>
      <c r="G9" s="20">
        <v>20</v>
      </c>
      <c r="H9" s="18"/>
      <c r="I9" s="18"/>
      <c r="J9" s="18"/>
      <c r="K9" s="23"/>
    </row>
    <row r="10" spans="1:11">
      <c r="A10" s="15" t="s">
        <v>5557</v>
      </c>
      <c r="B10" s="15" t="s">
        <v>5558</v>
      </c>
      <c r="C10" s="15" t="s">
        <v>5789</v>
      </c>
      <c r="D10" s="15" t="s">
        <v>5560</v>
      </c>
      <c r="E10" s="15" t="s">
        <v>77</v>
      </c>
      <c r="F10" s="16" t="s">
        <v>10423</v>
      </c>
      <c r="G10" s="20">
        <v>52</v>
      </c>
      <c r="H10" s="18"/>
      <c r="I10" s="18"/>
      <c r="J10" s="18"/>
      <c r="K10" s="23"/>
    </row>
    <row r="11" spans="1:11">
      <c r="A11" s="15" t="s">
        <v>3861</v>
      </c>
      <c r="B11" s="15" t="s">
        <v>3862</v>
      </c>
      <c r="C11" s="15" t="s">
        <v>3942</v>
      </c>
      <c r="D11" s="15" t="s">
        <v>3943</v>
      </c>
      <c r="E11" s="15" t="s">
        <v>15</v>
      </c>
      <c r="F11" s="15" t="s">
        <v>10423</v>
      </c>
      <c r="G11" s="20">
        <v>19</v>
      </c>
      <c r="H11" s="19"/>
      <c r="I11" s="19"/>
      <c r="J11" s="19"/>
      <c r="K11" s="24"/>
    </row>
    <row r="12" spans="1:11">
      <c r="A12" s="15" t="s">
        <v>3861</v>
      </c>
      <c r="B12" s="15" t="s">
        <v>3862</v>
      </c>
      <c r="C12" s="15" t="s">
        <v>4135</v>
      </c>
      <c r="D12" s="15" t="s">
        <v>3961</v>
      </c>
      <c r="E12" s="15" t="s">
        <v>77</v>
      </c>
      <c r="F12" s="16" t="s">
        <v>10423</v>
      </c>
      <c r="G12" s="3">
        <v>23</v>
      </c>
      <c r="H12" s="7">
        <v>3</v>
      </c>
      <c r="I12" s="7">
        <v>184</v>
      </c>
      <c r="J12" s="26" t="s">
        <v>10561</v>
      </c>
      <c r="K12" s="27" t="s">
        <v>10562</v>
      </c>
    </row>
    <row r="13" spans="1:11">
      <c r="A13" s="15" t="s">
        <v>8572</v>
      </c>
      <c r="B13" s="15" t="s">
        <v>8573</v>
      </c>
      <c r="C13" s="15" t="s">
        <v>3942</v>
      </c>
      <c r="D13" s="15" t="s">
        <v>3943</v>
      </c>
      <c r="E13" s="15" t="s">
        <v>15</v>
      </c>
      <c r="F13" s="15" t="s">
        <v>10423</v>
      </c>
      <c r="G13" s="3">
        <v>13</v>
      </c>
      <c r="H13" s="8"/>
      <c r="I13" s="8"/>
      <c r="J13" s="8"/>
      <c r="K13" s="12"/>
    </row>
    <row r="14" spans="1:11">
      <c r="A14" s="15" t="s">
        <v>8572</v>
      </c>
      <c r="B14" s="15" t="s">
        <v>8573</v>
      </c>
      <c r="C14" s="15" t="s">
        <v>4041</v>
      </c>
      <c r="D14" s="15" t="s">
        <v>3989</v>
      </c>
      <c r="E14" s="15" t="s">
        <v>77</v>
      </c>
      <c r="F14" s="16" t="s">
        <v>10423</v>
      </c>
      <c r="G14" s="3">
        <v>11</v>
      </c>
      <c r="H14" s="8"/>
      <c r="I14" s="8"/>
      <c r="J14" s="8"/>
      <c r="K14" s="12"/>
    </row>
    <row r="15" spans="1:11">
      <c r="A15" s="15" t="s">
        <v>8572</v>
      </c>
      <c r="B15" s="15" t="s">
        <v>8573</v>
      </c>
      <c r="C15" s="15" t="s">
        <v>4135</v>
      </c>
      <c r="D15" s="15" t="s">
        <v>3961</v>
      </c>
      <c r="E15" s="15" t="s">
        <v>77</v>
      </c>
      <c r="F15" s="16" t="s">
        <v>10423</v>
      </c>
      <c r="G15" s="3">
        <v>6</v>
      </c>
      <c r="H15" s="8"/>
      <c r="I15" s="8"/>
      <c r="J15" s="8"/>
      <c r="K15" s="12"/>
    </row>
    <row r="16" spans="1:11">
      <c r="A16" s="15" t="s">
        <v>6098</v>
      </c>
      <c r="B16" s="15" t="s">
        <v>6099</v>
      </c>
      <c r="C16" s="15" t="s">
        <v>6100</v>
      </c>
      <c r="D16" s="15" t="s">
        <v>6101</v>
      </c>
      <c r="E16" s="15" t="s">
        <v>15</v>
      </c>
      <c r="F16" s="15" t="s">
        <v>10423</v>
      </c>
      <c r="G16" s="3">
        <v>48</v>
      </c>
      <c r="H16" s="8"/>
      <c r="I16" s="8"/>
      <c r="J16" s="8"/>
      <c r="K16" s="12"/>
    </row>
    <row r="17" spans="1:11">
      <c r="A17" s="15" t="s">
        <v>6098</v>
      </c>
      <c r="B17" s="15" t="s">
        <v>6099</v>
      </c>
      <c r="C17" s="15" t="s">
        <v>6218</v>
      </c>
      <c r="D17" s="15" t="s">
        <v>6219</v>
      </c>
      <c r="E17" s="15" t="s">
        <v>77</v>
      </c>
      <c r="F17" s="15" t="s">
        <v>10423</v>
      </c>
      <c r="G17" s="3">
        <v>83</v>
      </c>
      <c r="H17" s="9"/>
      <c r="I17" s="9"/>
      <c r="J17" s="9"/>
      <c r="K17" s="13"/>
    </row>
    <row r="18" spans="1:11">
      <c r="A18" s="15" t="s">
        <v>6837</v>
      </c>
      <c r="B18" s="15" t="s">
        <v>6838</v>
      </c>
      <c r="C18" s="15" t="s">
        <v>6839</v>
      </c>
      <c r="D18" s="15" t="s">
        <v>6840</v>
      </c>
      <c r="E18" s="15" t="s">
        <v>15</v>
      </c>
      <c r="F18" s="22" t="s">
        <v>10423</v>
      </c>
      <c r="G18" s="20">
        <v>14</v>
      </c>
      <c r="H18" s="21">
        <v>4</v>
      </c>
      <c r="I18" s="21">
        <v>187</v>
      </c>
      <c r="J18" s="21" t="s">
        <v>10559</v>
      </c>
      <c r="K18" s="25" t="s">
        <v>10563</v>
      </c>
    </row>
    <row r="19" spans="1:11">
      <c r="A19" s="15" t="s">
        <v>6837</v>
      </c>
      <c r="B19" s="15" t="s">
        <v>6838</v>
      </c>
      <c r="C19" s="15" t="s">
        <v>6872</v>
      </c>
      <c r="D19" s="15" t="s">
        <v>6873</v>
      </c>
      <c r="E19" s="15" t="s">
        <v>15</v>
      </c>
      <c r="F19" s="22" t="s">
        <v>10423</v>
      </c>
      <c r="G19" s="20">
        <v>12</v>
      </c>
      <c r="H19" s="18"/>
      <c r="I19" s="18"/>
      <c r="J19" s="18"/>
      <c r="K19" s="23"/>
    </row>
    <row r="20" spans="1:11">
      <c r="A20" s="15" t="s">
        <v>6837</v>
      </c>
      <c r="B20" s="15" t="s">
        <v>6838</v>
      </c>
      <c r="C20" s="15" t="s">
        <v>6899</v>
      </c>
      <c r="D20" s="15" t="s">
        <v>6900</v>
      </c>
      <c r="E20" s="15" t="s">
        <v>15</v>
      </c>
      <c r="F20" s="22" t="s">
        <v>10423</v>
      </c>
      <c r="G20" s="20">
        <v>20</v>
      </c>
      <c r="H20" s="18"/>
      <c r="I20" s="18"/>
      <c r="J20" s="18"/>
      <c r="K20" s="23"/>
    </row>
    <row r="21" spans="1:11">
      <c r="A21" s="15" t="s">
        <v>6837</v>
      </c>
      <c r="B21" s="15" t="s">
        <v>6838</v>
      </c>
      <c r="C21" s="15" t="s">
        <v>6941</v>
      </c>
      <c r="D21" s="15" t="s">
        <v>6942</v>
      </c>
      <c r="E21" s="15" t="s">
        <v>77</v>
      </c>
      <c r="F21" s="22" t="s">
        <v>10423</v>
      </c>
      <c r="G21" s="20">
        <v>80</v>
      </c>
      <c r="H21" s="18"/>
      <c r="I21" s="18"/>
      <c r="J21" s="18"/>
      <c r="K21" s="23"/>
    </row>
    <row r="22" spans="1:11">
      <c r="A22" s="15" t="s">
        <v>8634</v>
      </c>
      <c r="B22" s="15" t="s">
        <v>8635</v>
      </c>
      <c r="C22" s="15" t="s">
        <v>6100</v>
      </c>
      <c r="D22" s="15" t="s">
        <v>6101</v>
      </c>
      <c r="E22" s="15" t="s">
        <v>15</v>
      </c>
      <c r="F22" s="22" t="s">
        <v>10422</v>
      </c>
      <c r="G22" s="20">
        <v>16</v>
      </c>
      <c r="H22" s="18"/>
      <c r="I22" s="18"/>
      <c r="J22" s="18"/>
      <c r="K22" s="23"/>
    </row>
    <row r="23" spans="1:11">
      <c r="A23" s="15" t="s">
        <v>8634</v>
      </c>
      <c r="B23" s="15" t="s">
        <v>8635</v>
      </c>
      <c r="C23" s="15" t="s">
        <v>6218</v>
      </c>
      <c r="D23" s="15" t="s">
        <v>6219</v>
      </c>
      <c r="E23" s="15" t="s">
        <v>77</v>
      </c>
      <c r="F23" s="22" t="s">
        <v>10422</v>
      </c>
      <c r="G23" s="20">
        <v>45</v>
      </c>
      <c r="H23" s="19"/>
      <c r="I23" s="19"/>
      <c r="J23" s="19"/>
      <c r="K23" s="24"/>
    </row>
    <row r="24" spans="1:11">
      <c r="A24" s="15" t="s">
        <v>5894</v>
      </c>
      <c r="B24" s="15" t="s">
        <v>5895</v>
      </c>
      <c r="C24" s="15" t="s">
        <v>5896</v>
      </c>
      <c r="D24" s="15" t="s">
        <v>5897</v>
      </c>
      <c r="E24" s="15" t="s">
        <v>15</v>
      </c>
      <c r="F24" s="15" t="s">
        <v>10423</v>
      </c>
      <c r="G24" s="3">
        <v>20</v>
      </c>
      <c r="H24" s="7">
        <v>5</v>
      </c>
      <c r="I24" s="7">
        <v>181</v>
      </c>
      <c r="J24" s="26" t="s">
        <v>10561</v>
      </c>
      <c r="K24" s="27" t="s">
        <v>10564</v>
      </c>
    </row>
    <row r="25" spans="1:11">
      <c r="A25" s="15" t="s">
        <v>5894</v>
      </c>
      <c r="B25" s="15" t="s">
        <v>5895</v>
      </c>
      <c r="C25" s="15" t="s">
        <v>5950</v>
      </c>
      <c r="D25" s="15" t="s">
        <v>5951</v>
      </c>
      <c r="E25" s="15" t="s">
        <v>77</v>
      </c>
      <c r="F25" s="15" t="s">
        <v>10423</v>
      </c>
      <c r="G25" s="3">
        <v>73</v>
      </c>
      <c r="H25" s="8"/>
      <c r="I25" s="8"/>
      <c r="J25" s="8"/>
      <c r="K25" s="12"/>
    </row>
    <row r="26" spans="1:11">
      <c r="A26" s="15" t="s">
        <v>5149</v>
      </c>
      <c r="B26" s="15" t="s">
        <v>5150</v>
      </c>
      <c r="C26" s="15" t="s">
        <v>5151</v>
      </c>
      <c r="D26" s="15" t="s">
        <v>5152</v>
      </c>
      <c r="E26" s="15" t="s">
        <v>15</v>
      </c>
      <c r="F26" s="15" t="s">
        <v>10422</v>
      </c>
      <c r="G26" s="3">
        <v>31</v>
      </c>
      <c r="H26" s="8"/>
      <c r="I26" s="8"/>
      <c r="J26" s="8"/>
      <c r="K26" s="12"/>
    </row>
    <row r="27" spans="1:11">
      <c r="A27" s="15" t="s">
        <v>8912</v>
      </c>
      <c r="B27" s="16" t="s">
        <v>8913</v>
      </c>
      <c r="C27" s="15" t="s">
        <v>5151</v>
      </c>
      <c r="D27" s="16" t="s">
        <v>5152</v>
      </c>
      <c r="E27" s="15" t="s">
        <v>15</v>
      </c>
      <c r="F27" s="16" t="s">
        <v>10426</v>
      </c>
      <c r="G27" s="17">
        <v>10</v>
      </c>
      <c r="H27" s="8"/>
      <c r="I27" s="8"/>
      <c r="J27" s="8"/>
      <c r="K27" s="12"/>
    </row>
    <row r="28" spans="1:11">
      <c r="A28" s="15" t="s">
        <v>3861</v>
      </c>
      <c r="B28" s="15" t="s">
        <v>3862</v>
      </c>
      <c r="C28" s="15" t="s">
        <v>4041</v>
      </c>
      <c r="D28" s="15" t="s">
        <v>3989</v>
      </c>
      <c r="E28" s="15" t="s">
        <v>77</v>
      </c>
      <c r="F28" s="16" t="s">
        <v>10423</v>
      </c>
      <c r="G28" s="3">
        <v>47</v>
      </c>
      <c r="H28" s="9"/>
      <c r="I28" s="9"/>
      <c r="J28" s="9"/>
      <c r="K28" s="13"/>
    </row>
  </sheetData>
  <autoFilter ref="A1:K28">
    <extLst/>
  </autoFilter>
  <mergeCells count="20">
    <mergeCell ref="H2:H5"/>
    <mergeCell ref="H6:H11"/>
    <mergeCell ref="H12:H17"/>
    <mergeCell ref="H18:H23"/>
    <mergeCell ref="H24:H28"/>
    <mergeCell ref="I2:I5"/>
    <mergeCell ref="I6:I11"/>
    <mergeCell ref="I12:I17"/>
    <mergeCell ref="I18:I23"/>
    <mergeCell ref="I24:I28"/>
    <mergeCell ref="J2:J5"/>
    <mergeCell ref="J6:J11"/>
    <mergeCell ref="J12:J17"/>
    <mergeCell ref="J18:J23"/>
    <mergeCell ref="J24:J28"/>
    <mergeCell ref="K2:K5"/>
    <mergeCell ref="K6:K11"/>
    <mergeCell ref="K12:K17"/>
    <mergeCell ref="K18:K23"/>
    <mergeCell ref="K24:K28"/>
  </mergeCells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招生数据</vt:lpstr>
      <vt:lpstr>各专业人数</vt:lpstr>
      <vt:lpstr>订书</vt:lpstr>
      <vt:lpstr>英语</vt:lpstr>
      <vt:lpstr>中特</vt:lpstr>
      <vt:lpstr>辩证法</vt:lpstr>
      <vt:lpstr>马方</vt:lpstr>
      <vt:lpstr>应数</vt:lpstr>
      <vt:lpstr>数值分析</vt:lpstr>
      <vt:lpstr>数值分析上机</vt:lpstr>
      <vt:lpstr>博士政治</vt:lpstr>
      <vt:lpstr>博士读本</vt:lpstr>
      <vt:lpstr>博士读写</vt:lpstr>
      <vt:lpstr>博士听说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pyk</cp:lastModifiedBy>
  <dcterms:created xsi:type="dcterms:W3CDTF">2023-07-07T18:44:00Z</dcterms:created>
  <dcterms:modified xsi:type="dcterms:W3CDTF">2023-08-24T06:55:04Z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2FD04B73325519B8943BBA64AFB06547_43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